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课表" sheetId="1" r:id="rId1"/>
    <sheet name="晚自习" sheetId="2" r:id="rId2"/>
    <sheet name="补" sheetId="3" r:id="rId3"/>
    <sheet name="早自习" sheetId="4" r:id="rId4"/>
    <sheet name="八年级地生" sheetId="5" r:id="rId5"/>
    <sheet name="预估" sheetId="6" r:id="rId6"/>
    <sheet name="Sheet1" sheetId="7" r:id="rId7"/>
  </sheets>
  <definedNames>
    <definedName name="_xlnm._FilterDatabase" localSheetId="0" hidden="1">'课表'!$AJ$1:$AM$90</definedName>
    <definedName name="_xlnm._FilterDatabase" localSheetId="4" hidden="1">'八年级地生'!$E$1:$E$82</definedName>
  </definedNames>
  <calcPr fullCalcOnLoad="1"/>
</workbook>
</file>

<file path=xl/sharedStrings.xml><?xml version="1.0" encoding="utf-8"?>
<sst xmlns="http://schemas.openxmlformats.org/spreadsheetml/2006/main" count="2563" uniqueCount="260">
  <si>
    <t>星期</t>
  </si>
  <si>
    <t>午别</t>
  </si>
  <si>
    <t>节次</t>
  </si>
  <si>
    <t>初一1班</t>
  </si>
  <si>
    <t>初一2班</t>
  </si>
  <si>
    <t>初二1班</t>
  </si>
  <si>
    <t>初二2班</t>
  </si>
  <si>
    <t>初三1班</t>
  </si>
  <si>
    <t>初三2班</t>
  </si>
  <si>
    <t>初三3班</t>
  </si>
  <si>
    <t>初三4班</t>
  </si>
  <si>
    <t>高一1班</t>
  </si>
  <si>
    <t>高一2班</t>
  </si>
  <si>
    <t>高一3班</t>
  </si>
  <si>
    <t>高一4班</t>
  </si>
  <si>
    <t>高一5班</t>
  </si>
  <si>
    <t>高一6班</t>
  </si>
  <si>
    <t>高一7班</t>
  </si>
  <si>
    <t>高一8班</t>
  </si>
  <si>
    <t>高二1班</t>
  </si>
  <si>
    <t>高二2班</t>
  </si>
  <si>
    <t>高二3班</t>
  </si>
  <si>
    <t>高二4班</t>
  </si>
  <si>
    <t>高三9班</t>
  </si>
  <si>
    <t>高三10班</t>
  </si>
  <si>
    <t>高三11班</t>
  </si>
  <si>
    <t>高三12班</t>
  </si>
  <si>
    <t>9、12班</t>
  </si>
  <si>
    <t>10、11班</t>
  </si>
  <si>
    <t>周四</t>
  </si>
  <si>
    <t>上午</t>
  </si>
  <si>
    <t>早</t>
  </si>
  <si>
    <t>英语侯静静</t>
  </si>
  <si>
    <t>英语宋玉珠</t>
  </si>
  <si>
    <t>周一</t>
  </si>
  <si>
    <t>数学丛晓楠</t>
  </si>
  <si>
    <t>英语刘璐</t>
  </si>
  <si>
    <t>语文吴雨晴</t>
  </si>
  <si>
    <t>英语高柯</t>
  </si>
  <si>
    <t>英语王琳琳</t>
  </si>
  <si>
    <t>语文陈博文</t>
  </si>
  <si>
    <t>语文刘玄</t>
  </si>
  <si>
    <t>数学刘露</t>
  </si>
  <si>
    <t>语文崔思</t>
  </si>
  <si>
    <t>数学吴红艳</t>
  </si>
  <si>
    <t>语文张琳梓</t>
  </si>
  <si>
    <t>数学卜庆宗</t>
  </si>
  <si>
    <t>数学刘轩宇</t>
  </si>
  <si>
    <t>英语万冬梅</t>
  </si>
  <si>
    <t>英语张晓洁</t>
  </si>
  <si>
    <t>语文武承玉</t>
  </si>
  <si>
    <t>生物徐若禹</t>
  </si>
  <si>
    <t>语文柴华</t>
  </si>
  <si>
    <t>物理王璋</t>
  </si>
  <si>
    <t>数学张宝瑞</t>
  </si>
  <si>
    <t>数学曹召丰</t>
  </si>
  <si>
    <t>语文李红艳</t>
  </si>
  <si>
    <t>语文王晶</t>
  </si>
  <si>
    <t>数学吴丹</t>
  </si>
  <si>
    <t>2</t>
  </si>
  <si>
    <t>数学许超</t>
  </si>
  <si>
    <t>数学王丽</t>
  </si>
  <si>
    <t>英语吴珍</t>
  </si>
  <si>
    <t>日语魏紫薇</t>
  </si>
  <si>
    <t>语文闵鑫静</t>
  </si>
  <si>
    <t>数学张缘</t>
  </si>
  <si>
    <t>数学崔思颖</t>
  </si>
  <si>
    <t>历史王纯纯</t>
  </si>
  <si>
    <t>生物杨丽立</t>
  </si>
  <si>
    <t>历史侯彪</t>
  </si>
  <si>
    <t>3</t>
  </si>
  <si>
    <t>语文谭艳</t>
  </si>
  <si>
    <t>历史成琼</t>
  </si>
  <si>
    <t>体育张子茹</t>
  </si>
  <si>
    <t>生物王建芳</t>
  </si>
  <si>
    <t>历史张耀文</t>
  </si>
  <si>
    <t>英语刘利芳</t>
  </si>
  <si>
    <t>物理张嘉涛</t>
  </si>
  <si>
    <t>体育王佳敏</t>
  </si>
  <si>
    <t>英语王芳</t>
  </si>
  <si>
    <t>语文王欢</t>
  </si>
  <si>
    <t>地理郭乐</t>
  </si>
  <si>
    <t>4</t>
  </si>
  <si>
    <t>生物张奇迹</t>
  </si>
  <si>
    <t>信息赵倩倩</t>
  </si>
  <si>
    <t>化学魏云</t>
  </si>
  <si>
    <t>政治杨明亚</t>
  </si>
  <si>
    <t>日语吴静</t>
  </si>
  <si>
    <t>地理张强</t>
  </si>
  <si>
    <t>化学崔劲松</t>
  </si>
  <si>
    <t>下午</t>
  </si>
  <si>
    <t>5</t>
  </si>
  <si>
    <t>心理王维维</t>
  </si>
  <si>
    <t>美术王长恺</t>
  </si>
  <si>
    <t>物理纵佳楠</t>
  </si>
  <si>
    <t>物理王天生</t>
  </si>
  <si>
    <t>政治徐海迪</t>
  </si>
  <si>
    <t>化学韩慧君</t>
  </si>
  <si>
    <t>地理蒋元恺</t>
  </si>
  <si>
    <t>化学张鹏程</t>
  </si>
  <si>
    <t>体育侯鑫</t>
  </si>
  <si>
    <t>政治王露征</t>
  </si>
  <si>
    <t>6</t>
  </si>
  <si>
    <t>音乐相丽莎</t>
  </si>
  <si>
    <t>地理孙腾</t>
  </si>
  <si>
    <t>信息/心理</t>
  </si>
  <si>
    <t>7</t>
  </si>
  <si>
    <t>8</t>
  </si>
  <si>
    <t>班会</t>
  </si>
  <si>
    <t>晚1</t>
  </si>
  <si>
    <t>周二</t>
  </si>
  <si>
    <t xml:space="preserve">周二
</t>
  </si>
  <si>
    <t>晚2</t>
  </si>
  <si>
    <t>晚3</t>
  </si>
  <si>
    <t>美术/音乐</t>
  </si>
  <si>
    <t>音乐/美术</t>
  </si>
  <si>
    <t>周五</t>
  </si>
  <si>
    <t>书法王长恺</t>
  </si>
  <si>
    <t>自习</t>
  </si>
  <si>
    <t>信息/通用</t>
  </si>
  <si>
    <t>晚自习</t>
  </si>
  <si>
    <t>周三</t>
  </si>
  <si>
    <t>兴趣</t>
  </si>
  <si>
    <t>兴趣课</t>
  </si>
  <si>
    <t>国学相丽莎</t>
  </si>
  <si>
    <t>周五5.21</t>
  </si>
  <si>
    <t>魏云</t>
  </si>
  <si>
    <t>王琳琳</t>
  </si>
  <si>
    <t>晚自习表</t>
  </si>
  <si>
    <t>丛晓楠</t>
  </si>
  <si>
    <t>赵倩倩</t>
  </si>
  <si>
    <t>许超</t>
  </si>
  <si>
    <t>吴雨晴</t>
  </si>
  <si>
    <t>王丽</t>
  </si>
  <si>
    <t>陈博文</t>
  </si>
  <si>
    <t>杨明亚</t>
  </si>
  <si>
    <t>成琼</t>
  </si>
  <si>
    <t>孙腾</t>
  </si>
  <si>
    <t>张奇迹</t>
  </si>
  <si>
    <t>高珂</t>
  </si>
  <si>
    <t>纵佳楠</t>
  </si>
  <si>
    <t>刘玄</t>
  </si>
  <si>
    <t>吴珍</t>
  </si>
  <si>
    <t>王长恺</t>
  </si>
  <si>
    <t>刘璐</t>
  </si>
  <si>
    <t>谭艳</t>
  </si>
  <si>
    <t>王天生</t>
  </si>
  <si>
    <t>刘露</t>
  </si>
  <si>
    <t>高三9.11班</t>
  </si>
  <si>
    <t>高三10.12班</t>
  </si>
  <si>
    <t>崔思</t>
  </si>
  <si>
    <t>吴红艳</t>
  </si>
  <si>
    <t>卜庆宗</t>
  </si>
  <si>
    <t>闵鑫静</t>
  </si>
  <si>
    <t>张嘉涛</t>
  </si>
  <si>
    <t>王建芳</t>
  </si>
  <si>
    <t>张鹏程</t>
  </si>
  <si>
    <t>崔思颖</t>
  </si>
  <si>
    <t>王露征</t>
  </si>
  <si>
    <t>王芳</t>
  </si>
  <si>
    <t>王欢</t>
  </si>
  <si>
    <t>李红艳</t>
  </si>
  <si>
    <t>王晶</t>
  </si>
  <si>
    <t>刘利芳</t>
  </si>
  <si>
    <t>张耀文</t>
  </si>
  <si>
    <t>张琳梓</t>
  </si>
  <si>
    <t>徐海迪</t>
  </si>
  <si>
    <t>刘轩宇</t>
  </si>
  <si>
    <t>武承玉</t>
  </si>
  <si>
    <t>张晓洁</t>
  </si>
  <si>
    <t>徐若禹</t>
  </si>
  <si>
    <t>柴华</t>
  </si>
  <si>
    <t>王璋</t>
  </si>
  <si>
    <t>张宝瑞</t>
  </si>
  <si>
    <t>曹召丰</t>
  </si>
  <si>
    <t>吴丹</t>
  </si>
  <si>
    <t>连蓉</t>
  </si>
  <si>
    <t>韩慧君</t>
  </si>
  <si>
    <t>万冬梅</t>
  </si>
  <si>
    <t>张缘</t>
  </si>
  <si>
    <t>张强</t>
  </si>
  <si>
    <t>王纯纯</t>
  </si>
  <si>
    <t>侯彪</t>
  </si>
  <si>
    <t>吴静</t>
  </si>
  <si>
    <t>蒋元恺</t>
  </si>
  <si>
    <t>郭乐</t>
  </si>
  <si>
    <t>杨丽立</t>
  </si>
  <si>
    <t>侯静静</t>
  </si>
  <si>
    <t>宋玉珠</t>
  </si>
  <si>
    <t>高柯</t>
  </si>
  <si>
    <t>孙辰金4.30</t>
  </si>
  <si>
    <t>张琳梓5.11</t>
  </si>
  <si>
    <t>孙辰金5.6</t>
  </si>
  <si>
    <t>崔思6.10</t>
  </si>
  <si>
    <t>崔思颖5.13</t>
  </si>
  <si>
    <t>崔劲松</t>
  </si>
  <si>
    <t>王芳5.7</t>
  </si>
  <si>
    <t>时间</t>
  </si>
  <si>
    <t>高三9.12班</t>
  </si>
  <si>
    <t>高三10.11班</t>
  </si>
  <si>
    <t>8：20——9:00</t>
  </si>
  <si>
    <t>地理</t>
  </si>
  <si>
    <t>生物</t>
  </si>
  <si>
    <t>物理</t>
  </si>
  <si>
    <t>化学</t>
  </si>
  <si>
    <t>政治</t>
  </si>
  <si>
    <t>地理/生物</t>
  </si>
  <si>
    <t>政治/历史张</t>
  </si>
  <si>
    <t>物理/化学</t>
  </si>
  <si>
    <t>英语</t>
  </si>
  <si>
    <t>政治/历史王</t>
  </si>
  <si>
    <t>9：10——9:50</t>
  </si>
  <si>
    <t>10：00——10:40</t>
  </si>
  <si>
    <t>历史</t>
  </si>
  <si>
    <t>日语</t>
  </si>
  <si>
    <t>10:50——11:30</t>
  </si>
  <si>
    <t>12:00——12:50</t>
  </si>
  <si>
    <t>午休</t>
  </si>
  <si>
    <t>13:00——13:40</t>
  </si>
  <si>
    <t>语文</t>
  </si>
  <si>
    <t>数学</t>
  </si>
  <si>
    <t>13:50——14:30</t>
  </si>
  <si>
    <t>14:40——15:20</t>
  </si>
  <si>
    <t>15;30——16:10</t>
  </si>
  <si>
    <t xml:space="preserve"> </t>
  </si>
  <si>
    <t>高一1</t>
  </si>
  <si>
    <t>高一2</t>
  </si>
  <si>
    <t>高一3</t>
  </si>
  <si>
    <t>高一4</t>
  </si>
  <si>
    <t>高一5</t>
  </si>
  <si>
    <t>高一6</t>
  </si>
  <si>
    <t>高一7</t>
  </si>
  <si>
    <t>高一8</t>
  </si>
  <si>
    <t>高二1</t>
  </si>
  <si>
    <t>高二2</t>
  </si>
  <si>
    <t>高二3</t>
  </si>
  <si>
    <t>高二4</t>
  </si>
  <si>
    <t>高三9</t>
  </si>
  <si>
    <t>高三10</t>
  </si>
  <si>
    <t>高三11</t>
  </si>
  <si>
    <t>高三12</t>
  </si>
  <si>
    <t>七年级</t>
  </si>
  <si>
    <t>科目</t>
  </si>
  <si>
    <t>音乐</t>
  </si>
  <si>
    <t>国学</t>
  </si>
  <si>
    <t>美术</t>
  </si>
  <si>
    <t>书法</t>
  </si>
  <si>
    <t>体育</t>
  </si>
  <si>
    <t>信息</t>
  </si>
  <si>
    <t>心理</t>
  </si>
  <si>
    <t>通用</t>
  </si>
  <si>
    <t>合计</t>
  </si>
  <si>
    <t>课时数/班</t>
  </si>
  <si>
    <t>教师数</t>
  </si>
  <si>
    <t>八年级</t>
  </si>
  <si>
    <t>九年级</t>
  </si>
  <si>
    <t>高一年级</t>
  </si>
  <si>
    <t>高二年级</t>
  </si>
  <si>
    <t>高三年级</t>
  </si>
  <si>
    <t xml:space="preserve">晚1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</si>
</sst>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黑体"/>
      <family val="3"/>
    </font>
    <font>
      <sz val="11"/>
      <color indexed="10"/>
      <name val="宋体"/>
      <family val="0"/>
    </font>
    <font>
      <sz val="11"/>
      <color indexed="4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color theme="1"/>
      <name val="黑体"/>
      <family val="3"/>
    </font>
    <font>
      <sz val="11"/>
      <name val="Calibri"/>
      <family val="0"/>
    </font>
    <font>
      <sz val="11"/>
      <color theme="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3" fillId="2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45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3" fillId="35" borderId="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36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15</xdr:row>
      <xdr:rowOff>180975</xdr:rowOff>
    </xdr:from>
    <xdr:to>
      <xdr:col>4</xdr:col>
      <xdr:colOff>361950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09900"/>
          <a:ext cx="3590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9525</xdr:rowOff>
    </xdr:from>
    <xdr:to>
      <xdr:col>8</xdr:col>
      <xdr:colOff>19050</xdr:colOff>
      <xdr:row>28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028950"/>
          <a:ext cx="18097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16</xdr:row>
      <xdr:rowOff>0</xdr:rowOff>
    </xdr:from>
    <xdr:to>
      <xdr:col>11</xdr:col>
      <xdr:colOff>666750</xdr:colOff>
      <xdr:row>28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3019425"/>
          <a:ext cx="24288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0"/>
  <sheetViews>
    <sheetView tabSelected="1" zoomScaleSheetLayoutView="100" workbookViewId="0" topLeftCell="Z13">
      <selection activeCell="BA59" sqref="BA8:BB8 BA23:BB23 BA33:BB33 BG19:BH19 BG7:BH7 BA47:BB47 BA59:BB59"/>
    </sheetView>
  </sheetViews>
  <sheetFormatPr defaultColWidth="9.140625" defaultRowHeight="15"/>
  <cols>
    <col min="1" max="1" width="4.140625" style="1" customWidth="1"/>
    <col min="2" max="2" width="4.421875" style="1" customWidth="1"/>
    <col min="3" max="3" width="4.140625" style="1" customWidth="1"/>
    <col min="4" max="5" width="9.421875" style="1" customWidth="1"/>
    <col min="6" max="6" width="5.8515625" style="1" customWidth="1"/>
    <col min="7" max="8" width="5.57421875" style="1" customWidth="1"/>
    <col min="9" max="9" width="5.421875" style="1" customWidth="1"/>
    <col min="10" max="11" width="9.421875" style="1" customWidth="1"/>
    <col min="12" max="12" width="6.00390625" style="1" customWidth="1"/>
    <col min="13" max="14" width="5.57421875" style="1" customWidth="1"/>
    <col min="15" max="15" width="4.8515625" style="1" customWidth="1"/>
    <col min="16" max="19" width="9.421875" style="1" customWidth="1"/>
    <col min="20" max="20" width="5.8515625" style="1" customWidth="1"/>
    <col min="21" max="21" width="4.7109375" style="1" customWidth="1"/>
    <col min="22" max="22" width="4.57421875" style="1" customWidth="1"/>
    <col min="23" max="23" width="4.8515625" style="1" customWidth="1"/>
    <col min="24" max="31" width="9.421875" style="1" customWidth="1"/>
    <col min="32" max="32" width="6.421875" style="1" customWidth="1"/>
    <col min="33" max="34" width="5.57421875" style="1" customWidth="1"/>
    <col min="35" max="35" width="4.8515625" style="1" customWidth="1"/>
    <col min="36" max="39" width="9.421875" style="1" customWidth="1"/>
    <col min="40" max="40" width="2.28125" style="1" customWidth="1"/>
    <col min="41" max="42" width="5.57421875" style="1" hidden="1" customWidth="1"/>
    <col min="43" max="43" width="4.8515625" style="1" hidden="1" customWidth="1"/>
    <col min="44" max="47" width="9.421875" style="1" hidden="1" customWidth="1"/>
    <col min="48" max="49" width="2.140625" style="1" customWidth="1"/>
    <col min="50" max="51" width="4.57421875" style="1" customWidth="1"/>
    <col min="52" max="52" width="3.8515625" style="1" customWidth="1"/>
    <col min="53" max="54" width="9.140625" style="1" customWidth="1"/>
    <col min="55" max="55" width="2.8515625" style="1" customWidth="1"/>
    <col min="56" max="57" width="4.57421875" style="1" customWidth="1"/>
    <col min="58" max="58" width="3.8515625" style="1" customWidth="1"/>
    <col min="59" max="16384" width="9.140625" style="1" customWidth="1"/>
  </cols>
  <sheetData>
    <row r="1" spans="1:60" s="1" customFormat="1" ht="12">
      <c r="A1" s="2" t="s">
        <v>0</v>
      </c>
      <c r="B1" s="2" t="s">
        <v>1</v>
      </c>
      <c r="C1" s="2" t="s">
        <v>2</v>
      </c>
      <c r="D1" s="29" t="s">
        <v>3</v>
      </c>
      <c r="E1" s="29" t="s">
        <v>4</v>
      </c>
      <c r="G1" s="2" t="s">
        <v>0</v>
      </c>
      <c r="H1" s="2" t="s">
        <v>1</v>
      </c>
      <c r="I1" s="2" t="s">
        <v>2</v>
      </c>
      <c r="J1" s="4" t="s">
        <v>5</v>
      </c>
      <c r="K1" s="4" t="s">
        <v>6</v>
      </c>
      <c r="M1" s="2" t="s">
        <v>0</v>
      </c>
      <c r="N1" s="2" t="s">
        <v>1</v>
      </c>
      <c r="O1" s="2" t="s">
        <v>2</v>
      </c>
      <c r="P1" s="4" t="s">
        <v>7</v>
      </c>
      <c r="Q1" s="4" t="s">
        <v>8</v>
      </c>
      <c r="R1" s="4" t="s">
        <v>9</v>
      </c>
      <c r="S1" s="4" t="s">
        <v>10</v>
      </c>
      <c r="U1" s="2" t="s">
        <v>0</v>
      </c>
      <c r="V1" s="2" t="s">
        <v>1</v>
      </c>
      <c r="W1" s="2" t="s">
        <v>2</v>
      </c>
      <c r="X1" s="4" t="s">
        <v>11</v>
      </c>
      <c r="Y1" s="4" t="s">
        <v>12</v>
      </c>
      <c r="Z1" s="4" t="s">
        <v>13</v>
      </c>
      <c r="AA1" s="4" t="s">
        <v>14</v>
      </c>
      <c r="AB1" s="4" t="s">
        <v>15</v>
      </c>
      <c r="AC1" s="4" t="s">
        <v>16</v>
      </c>
      <c r="AD1" s="4" t="s">
        <v>17</v>
      </c>
      <c r="AE1" s="4" t="s">
        <v>18</v>
      </c>
      <c r="AG1" s="2" t="s">
        <v>0</v>
      </c>
      <c r="AH1" s="3" t="s">
        <v>1</v>
      </c>
      <c r="AI1" s="2" t="s">
        <v>2</v>
      </c>
      <c r="AJ1" s="4" t="s">
        <v>19</v>
      </c>
      <c r="AK1" s="4" t="s">
        <v>20</v>
      </c>
      <c r="AL1" s="4" t="s">
        <v>21</v>
      </c>
      <c r="AM1" s="4" t="s">
        <v>22</v>
      </c>
      <c r="AO1" s="2" t="s">
        <v>0</v>
      </c>
      <c r="AP1" s="2" t="s">
        <v>1</v>
      </c>
      <c r="AQ1" s="2" t="s">
        <v>2</v>
      </c>
      <c r="AR1" s="4" t="s">
        <v>23</v>
      </c>
      <c r="AS1" s="4" t="s">
        <v>24</v>
      </c>
      <c r="AT1" s="4" t="s">
        <v>25</v>
      </c>
      <c r="AU1" s="4" t="s">
        <v>26</v>
      </c>
      <c r="AX1" s="2" t="s">
        <v>0</v>
      </c>
      <c r="AY1" s="2" t="s">
        <v>1</v>
      </c>
      <c r="AZ1" s="2" t="s">
        <v>2</v>
      </c>
      <c r="BA1" s="4" t="s">
        <v>27</v>
      </c>
      <c r="BB1" s="4" t="s">
        <v>28</v>
      </c>
      <c r="BD1" s="5" t="s">
        <v>29</v>
      </c>
      <c r="BE1" s="29" t="s">
        <v>30</v>
      </c>
      <c r="BF1" s="4" t="s">
        <v>31</v>
      </c>
      <c r="BG1" s="4" t="s">
        <v>32</v>
      </c>
      <c r="BH1" s="4" t="s">
        <v>33</v>
      </c>
    </row>
    <row r="2" spans="1:60" s="1" customFormat="1" ht="12">
      <c r="A2" s="5" t="s">
        <v>34</v>
      </c>
      <c r="B2" s="29" t="s">
        <v>30</v>
      </c>
      <c r="C2" s="2">
        <v>1</v>
      </c>
      <c r="D2" s="47" t="s">
        <v>35</v>
      </c>
      <c r="E2" s="4" t="s">
        <v>36</v>
      </c>
      <c r="G2" s="5" t="s">
        <v>34</v>
      </c>
      <c r="H2" s="29" t="s">
        <v>30</v>
      </c>
      <c r="I2" s="2">
        <v>1</v>
      </c>
      <c r="J2" s="4" t="s">
        <v>37</v>
      </c>
      <c r="K2" s="4" t="s">
        <v>38</v>
      </c>
      <c r="M2" s="5" t="s">
        <v>34</v>
      </c>
      <c r="N2" s="29" t="s">
        <v>30</v>
      </c>
      <c r="O2" s="2">
        <v>1</v>
      </c>
      <c r="P2" s="4" t="s">
        <v>39</v>
      </c>
      <c r="Q2" s="4" t="s">
        <v>40</v>
      </c>
      <c r="R2" s="4" t="s">
        <v>41</v>
      </c>
      <c r="S2" s="4" t="s">
        <v>42</v>
      </c>
      <c r="U2" s="5" t="s">
        <v>34</v>
      </c>
      <c r="V2" s="29" t="s">
        <v>30</v>
      </c>
      <c r="W2" s="2">
        <v>1</v>
      </c>
      <c r="X2" s="4" t="s">
        <v>43</v>
      </c>
      <c r="Y2" s="4" t="s">
        <v>44</v>
      </c>
      <c r="Z2" s="4" t="s">
        <v>45</v>
      </c>
      <c r="AA2" s="4" t="s">
        <v>46</v>
      </c>
      <c r="AB2" s="4" t="s">
        <v>47</v>
      </c>
      <c r="AC2" s="4" t="s">
        <v>48</v>
      </c>
      <c r="AD2" s="4" t="s">
        <v>49</v>
      </c>
      <c r="AE2" s="4" t="s">
        <v>50</v>
      </c>
      <c r="AG2" s="5" t="s">
        <v>34</v>
      </c>
      <c r="AH2" s="6" t="s">
        <v>30</v>
      </c>
      <c r="AI2" s="2">
        <v>1</v>
      </c>
      <c r="AJ2" s="4" t="s">
        <v>51</v>
      </c>
      <c r="AK2" s="4" t="s">
        <v>52</v>
      </c>
      <c r="AL2" s="4" t="s">
        <v>53</v>
      </c>
      <c r="AM2" s="4" t="s">
        <v>54</v>
      </c>
      <c r="AO2" s="5" t="s">
        <v>34</v>
      </c>
      <c r="AP2" s="29" t="s">
        <v>30</v>
      </c>
      <c r="AQ2" s="2">
        <v>1</v>
      </c>
      <c r="AR2" s="4" t="s">
        <v>32</v>
      </c>
      <c r="AS2" s="4" t="s">
        <v>32</v>
      </c>
      <c r="AT2" s="4" t="s">
        <v>55</v>
      </c>
      <c r="AU2" s="4" t="s">
        <v>33</v>
      </c>
      <c r="AX2" s="5" t="s">
        <v>34</v>
      </c>
      <c r="AY2" s="29" t="s">
        <v>30</v>
      </c>
      <c r="AZ2" s="4" t="s">
        <v>31</v>
      </c>
      <c r="BA2" s="4" t="s">
        <v>56</v>
      </c>
      <c r="BB2" s="4" t="s">
        <v>57</v>
      </c>
      <c r="BD2" s="5"/>
      <c r="BE2" s="29"/>
      <c r="BF2" s="2">
        <v>1</v>
      </c>
      <c r="BG2" s="4" t="s">
        <v>58</v>
      </c>
      <c r="BH2" s="4" t="s">
        <v>55</v>
      </c>
    </row>
    <row r="3" spans="1:60" s="1" customFormat="1" ht="12">
      <c r="A3" s="5"/>
      <c r="B3" s="29"/>
      <c r="C3" s="8" t="s">
        <v>59</v>
      </c>
      <c r="D3" s="4" t="s">
        <v>36</v>
      </c>
      <c r="E3" s="47" t="s">
        <v>35</v>
      </c>
      <c r="G3" s="5"/>
      <c r="H3" s="29"/>
      <c r="I3" s="8" t="s">
        <v>59</v>
      </c>
      <c r="J3" s="4" t="s">
        <v>38</v>
      </c>
      <c r="K3" s="4" t="s">
        <v>60</v>
      </c>
      <c r="M3" s="5"/>
      <c r="N3" s="29"/>
      <c r="O3" s="8" t="s">
        <v>59</v>
      </c>
      <c r="P3" s="4" t="s">
        <v>40</v>
      </c>
      <c r="Q3" s="4" t="s">
        <v>61</v>
      </c>
      <c r="R3" s="4" t="s">
        <v>62</v>
      </c>
      <c r="S3" s="4" t="s">
        <v>41</v>
      </c>
      <c r="U3" s="5"/>
      <c r="V3" s="29"/>
      <c r="W3" s="8" t="s">
        <v>59</v>
      </c>
      <c r="X3" s="4" t="s">
        <v>44</v>
      </c>
      <c r="Y3" s="4" t="s">
        <v>43</v>
      </c>
      <c r="Z3" s="4" t="s">
        <v>63</v>
      </c>
      <c r="AA3" s="4" t="s">
        <v>46</v>
      </c>
      <c r="AB3" s="4" t="s">
        <v>48</v>
      </c>
      <c r="AC3" s="4" t="s">
        <v>64</v>
      </c>
      <c r="AD3" s="4" t="s">
        <v>65</v>
      </c>
      <c r="AE3" s="4" t="s">
        <v>49</v>
      </c>
      <c r="AG3" s="5"/>
      <c r="AH3" s="6"/>
      <c r="AI3" s="8" t="s">
        <v>59</v>
      </c>
      <c r="AJ3" s="4" t="s">
        <v>52</v>
      </c>
      <c r="AK3" s="4" t="s">
        <v>66</v>
      </c>
      <c r="AL3" s="4" t="s">
        <v>51</v>
      </c>
      <c r="AM3" s="4" t="s">
        <v>67</v>
      </c>
      <c r="AO3" s="5"/>
      <c r="AP3" s="29"/>
      <c r="AQ3" s="8" t="s">
        <v>59</v>
      </c>
      <c r="AR3" s="4" t="s">
        <v>68</v>
      </c>
      <c r="AS3" s="4" t="s">
        <v>69</v>
      </c>
      <c r="AT3" s="4" t="s">
        <v>55</v>
      </c>
      <c r="AU3" s="4" t="s">
        <v>69</v>
      </c>
      <c r="AX3" s="5"/>
      <c r="AY3" s="29"/>
      <c r="AZ3" s="2">
        <v>1</v>
      </c>
      <c r="BA3" s="4" t="s">
        <v>32</v>
      </c>
      <c r="BB3" s="4" t="s">
        <v>33</v>
      </c>
      <c r="BD3" s="5"/>
      <c r="BE3" s="29"/>
      <c r="BF3" s="8" t="s">
        <v>59</v>
      </c>
      <c r="BG3" s="4" t="s">
        <v>58</v>
      </c>
      <c r="BH3" s="4" t="s">
        <v>55</v>
      </c>
    </row>
    <row r="4" spans="1:60" s="1" customFormat="1" ht="12">
      <c r="A4" s="5"/>
      <c r="B4" s="29"/>
      <c r="C4" s="8" t="s">
        <v>70</v>
      </c>
      <c r="D4" s="4" t="s">
        <v>71</v>
      </c>
      <c r="E4" s="4" t="s">
        <v>72</v>
      </c>
      <c r="G4" s="5"/>
      <c r="H4" s="29"/>
      <c r="I4" s="8" t="s">
        <v>70</v>
      </c>
      <c r="J4" s="49" t="s">
        <v>73</v>
      </c>
      <c r="K4" s="4" t="s">
        <v>37</v>
      </c>
      <c r="M4" s="5"/>
      <c r="N4" s="29"/>
      <c r="O4" s="8" t="s">
        <v>70</v>
      </c>
      <c r="P4" s="4" t="s">
        <v>61</v>
      </c>
      <c r="Q4" s="4" t="s">
        <v>39</v>
      </c>
      <c r="R4" s="4" t="s">
        <v>42</v>
      </c>
      <c r="S4" s="4" t="s">
        <v>62</v>
      </c>
      <c r="U4" s="5"/>
      <c r="V4" s="29"/>
      <c r="W4" s="8" t="s">
        <v>70</v>
      </c>
      <c r="X4" s="4" t="s">
        <v>74</v>
      </c>
      <c r="Y4" s="4" t="s">
        <v>75</v>
      </c>
      <c r="Z4" s="4" t="s">
        <v>46</v>
      </c>
      <c r="AA4" s="4" t="s">
        <v>76</v>
      </c>
      <c r="AB4" s="4" t="s">
        <v>64</v>
      </c>
      <c r="AC4" s="4" t="s">
        <v>77</v>
      </c>
      <c r="AD4" s="49" t="s">
        <v>78</v>
      </c>
      <c r="AE4" s="4" t="s">
        <v>67</v>
      </c>
      <c r="AG4" s="5"/>
      <c r="AH4" s="6"/>
      <c r="AI4" s="8" t="s">
        <v>70</v>
      </c>
      <c r="AJ4" s="4" t="s">
        <v>79</v>
      </c>
      <c r="AK4" s="4" t="s">
        <v>79</v>
      </c>
      <c r="AL4" s="9" t="s">
        <v>80</v>
      </c>
      <c r="AM4" s="4" t="s">
        <v>32</v>
      </c>
      <c r="AO4" s="5"/>
      <c r="AP4" s="29"/>
      <c r="AQ4" s="8" t="s">
        <v>70</v>
      </c>
      <c r="AR4" s="4" t="s">
        <v>53</v>
      </c>
      <c r="AS4" s="4" t="s">
        <v>69</v>
      </c>
      <c r="AT4" s="4" t="s">
        <v>53</v>
      </c>
      <c r="AU4" s="4" t="s">
        <v>69</v>
      </c>
      <c r="AX4" s="5"/>
      <c r="AY4" s="29"/>
      <c r="AZ4" s="8" t="s">
        <v>59</v>
      </c>
      <c r="BA4" s="4" t="s">
        <v>53</v>
      </c>
      <c r="BB4" s="4" t="s">
        <v>69</v>
      </c>
      <c r="BD4" s="5"/>
      <c r="BE4" s="29"/>
      <c r="BF4" s="8" t="s">
        <v>70</v>
      </c>
      <c r="BG4" s="4" t="s">
        <v>68</v>
      </c>
      <c r="BH4" s="4" t="s">
        <v>81</v>
      </c>
    </row>
    <row r="5" spans="1:60" s="1" customFormat="1" ht="12">
      <c r="A5" s="5"/>
      <c r="B5" s="29"/>
      <c r="C5" s="8" t="s">
        <v>82</v>
      </c>
      <c r="D5" s="4" t="s">
        <v>83</v>
      </c>
      <c r="E5" s="4" t="s">
        <v>71</v>
      </c>
      <c r="F5" s="48"/>
      <c r="G5" s="5"/>
      <c r="H5" s="29"/>
      <c r="I5" s="8" t="s">
        <v>82</v>
      </c>
      <c r="J5" s="4" t="s">
        <v>77</v>
      </c>
      <c r="K5" s="4" t="s">
        <v>84</v>
      </c>
      <c r="M5" s="5"/>
      <c r="N5" s="29"/>
      <c r="O5" s="8" t="s">
        <v>82</v>
      </c>
      <c r="P5" s="4" t="s">
        <v>85</v>
      </c>
      <c r="Q5" s="4" t="s">
        <v>72</v>
      </c>
      <c r="R5" s="4" t="s">
        <v>86</v>
      </c>
      <c r="S5" s="49" t="s">
        <v>73</v>
      </c>
      <c r="U5" s="5"/>
      <c r="V5" s="29"/>
      <c r="W5" s="8" t="s">
        <v>82</v>
      </c>
      <c r="X5" s="4" t="s">
        <v>76</v>
      </c>
      <c r="Y5" s="4" t="s">
        <v>87</v>
      </c>
      <c r="Z5" s="4" t="s">
        <v>75</v>
      </c>
      <c r="AA5" s="4" t="s">
        <v>45</v>
      </c>
      <c r="AB5" s="49" t="s">
        <v>78</v>
      </c>
      <c r="AC5" s="4" t="s">
        <v>47</v>
      </c>
      <c r="AD5" s="4" t="s">
        <v>50</v>
      </c>
      <c r="AE5" s="4" t="s">
        <v>65</v>
      </c>
      <c r="AG5" s="5"/>
      <c r="AH5" s="6"/>
      <c r="AI5" s="8" t="s">
        <v>82</v>
      </c>
      <c r="AJ5" s="4" t="s">
        <v>66</v>
      </c>
      <c r="AK5" s="4" t="s">
        <v>88</v>
      </c>
      <c r="AL5" s="4" t="s">
        <v>89</v>
      </c>
      <c r="AM5" s="4" t="s">
        <v>80</v>
      </c>
      <c r="AO5" s="5"/>
      <c r="AP5" s="29"/>
      <c r="AQ5" s="8" t="s">
        <v>82</v>
      </c>
      <c r="AR5" s="4" t="s">
        <v>53</v>
      </c>
      <c r="AS5" s="4" t="s">
        <v>69</v>
      </c>
      <c r="AT5" s="4" t="s">
        <v>53</v>
      </c>
      <c r="AU5" s="4" t="s">
        <v>69</v>
      </c>
      <c r="AX5" s="5"/>
      <c r="AY5" s="29"/>
      <c r="AZ5" s="8" t="s">
        <v>70</v>
      </c>
      <c r="BA5" s="4" t="s">
        <v>53</v>
      </c>
      <c r="BB5" s="4" t="s">
        <v>69</v>
      </c>
      <c r="BD5" s="5"/>
      <c r="BE5" s="29"/>
      <c r="BF5" s="8" t="s">
        <v>82</v>
      </c>
      <c r="BG5" s="4" t="s">
        <v>68</v>
      </c>
      <c r="BH5" s="4" t="s">
        <v>81</v>
      </c>
    </row>
    <row r="6" spans="1:60" s="1" customFormat="1" ht="12">
      <c r="A6" s="5"/>
      <c r="B6" s="29" t="s">
        <v>90</v>
      </c>
      <c r="C6" s="8" t="s">
        <v>91</v>
      </c>
      <c r="D6" s="49" t="s">
        <v>73</v>
      </c>
      <c r="E6" s="4" t="s">
        <v>83</v>
      </c>
      <c r="G6" s="5"/>
      <c r="H6" s="29" t="s">
        <v>90</v>
      </c>
      <c r="I6" s="8" t="s">
        <v>91</v>
      </c>
      <c r="J6" s="4" t="s">
        <v>84</v>
      </c>
      <c r="K6" s="4" t="s">
        <v>92</v>
      </c>
      <c r="M6" s="5"/>
      <c r="N6" s="29" t="s">
        <v>90</v>
      </c>
      <c r="O6" s="8" t="s">
        <v>91</v>
      </c>
      <c r="P6" s="4" t="s">
        <v>93</v>
      </c>
      <c r="Q6" s="4" t="s">
        <v>85</v>
      </c>
      <c r="R6" s="4" t="s">
        <v>72</v>
      </c>
      <c r="S6" s="4" t="s">
        <v>94</v>
      </c>
      <c r="U6" s="5"/>
      <c r="V6" s="29" t="s">
        <v>90</v>
      </c>
      <c r="W6" s="8" t="s">
        <v>91</v>
      </c>
      <c r="X6" s="4" t="s">
        <v>95</v>
      </c>
      <c r="Y6" s="4" t="s">
        <v>96</v>
      </c>
      <c r="Z6" s="4" t="s">
        <v>97</v>
      </c>
      <c r="AA6" s="49" t="s">
        <v>78</v>
      </c>
      <c r="AB6" s="4" t="s">
        <v>98</v>
      </c>
      <c r="AC6" s="4" t="s">
        <v>74</v>
      </c>
      <c r="AD6" s="4" t="s">
        <v>75</v>
      </c>
      <c r="AE6" s="4" t="s">
        <v>99</v>
      </c>
      <c r="AG6" s="5"/>
      <c r="AH6" s="6" t="s">
        <v>90</v>
      </c>
      <c r="AI6" s="8" t="s">
        <v>91</v>
      </c>
      <c r="AJ6" s="49" t="s">
        <v>100</v>
      </c>
      <c r="AK6" s="4" t="s">
        <v>67</v>
      </c>
      <c r="AL6" s="4" t="s">
        <v>54</v>
      </c>
      <c r="AM6" s="4" t="s">
        <v>101</v>
      </c>
      <c r="AO6" s="5"/>
      <c r="AP6" s="29" t="s">
        <v>90</v>
      </c>
      <c r="AQ6" s="8" t="s">
        <v>91</v>
      </c>
      <c r="AR6" s="4" t="s">
        <v>58</v>
      </c>
      <c r="AS6" s="4" t="s">
        <v>55</v>
      </c>
      <c r="AT6" s="4" t="s">
        <v>81</v>
      </c>
      <c r="AU6" s="4" t="s">
        <v>68</v>
      </c>
      <c r="AX6" s="5"/>
      <c r="AY6" s="29"/>
      <c r="AZ6" s="8" t="s">
        <v>82</v>
      </c>
      <c r="BA6" s="4" t="s">
        <v>32</v>
      </c>
      <c r="BB6" s="4" t="s">
        <v>33</v>
      </c>
      <c r="BD6" s="5"/>
      <c r="BE6" s="29" t="s">
        <v>90</v>
      </c>
      <c r="BF6" s="8" t="s">
        <v>91</v>
      </c>
      <c r="BG6" s="4" t="s">
        <v>56</v>
      </c>
      <c r="BH6" s="4" t="s">
        <v>57</v>
      </c>
    </row>
    <row r="7" spans="1:60" s="1" customFormat="1" ht="12">
      <c r="A7" s="5"/>
      <c r="B7" s="29"/>
      <c r="C7" s="8" t="s">
        <v>102</v>
      </c>
      <c r="D7" s="4" t="s">
        <v>72</v>
      </c>
      <c r="E7" s="4" t="s">
        <v>103</v>
      </c>
      <c r="G7" s="5"/>
      <c r="H7" s="29"/>
      <c r="I7" s="8" t="s">
        <v>102</v>
      </c>
      <c r="J7" s="4" t="s">
        <v>60</v>
      </c>
      <c r="K7" s="4" t="s">
        <v>104</v>
      </c>
      <c r="M7" s="5"/>
      <c r="N7" s="29"/>
      <c r="O7" s="8" t="s">
        <v>102</v>
      </c>
      <c r="P7" s="4" t="s">
        <v>86</v>
      </c>
      <c r="Q7" s="49" t="s">
        <v>73</v>
      </c>
      <c r="R7" s="4" t="s">
        <v>94</v>
      </c>
      <c r="S7" s="4" t="s">
        <v>85</v>
      </c>
      <c r="U7" s="5"/>
      <c r="V7" s="29"/>
      <c r="W7" s="8" t="s">
        <v>102</v>
      </c>
      <c r="X7" s="4" t="s">
        <v>105</v>
      </c>
      <c r="Y7" s="4" t="s">
        <v>77</v>
      </c>
      <c r="Z7" s="4" t="s">
        <v>96</v>
      </c>
      <c r="AA7" s="4" t="s">
        <v>74</v>
      </c>
      <c r="AB7" s="4" t="s">
        <v>75</v>
      </c>
      <c r="AC7" s="4" t="s">
        <v>99</v>
      </c>
      <c r="AD7" s="4" t="s">
        <v>95</v>
      </c>
      <c r="AE7" s="4" t="s">
        <v>98</v>
      </c>
      <c r="AG7" s="5"/>
      <c r="AH7" s="6"/>
      <c r="AI7" s="8" t="s">
        <v>102</v>
      </c>
      <c r="AJ7" s="4" t="s">
        <v>89</v>
      </c>
      <c r="AK7" s="4" t="s">
        <v>101</v>
      </c>
      <c r="AL7" s="4" t="s">
        <v>79</v>
      </c>
      <c r="AM7" s="11" t="s">
        <v>88</v>
      </c>
      <c r="AO7" s="5"/>
      <c r="AP7" s="29"/>
      <c r="AQ7" s="8" t="s">
        <v>102</v>
      </c>
      <c r="AR7" s="4" t="s">
        <v>68</v>
      </c>
      <c r="AS7" s="4" t="s">
        <v>81</v>
      </c>
      <c r="AT7" s="4" t="s">
        <v>57</v>
      </c>
      <c r="AU7" s="4" t="s">
        <v>58</v>
      </c>
      <c r="AX7" s="5"/>
      <c r="AY7" s="29" t="s">
        <v>90</v>
      </c>
      <c r="AZ7" s="8" t="s">
        <v>91</v>
      </c>
      <c r="BA7" s="4" t="s">
        <v>56</v>
      </c>
      <c r="BB7" s="4" t="s">
        <v>57</v>
      </c>
      <c r="BD7" s="5"/>
      <c r="BE7" s="29"/>
      <c r="BF7" s="8" t="s">
        <v>102</v>
      </c>
      <c r="BG7" s="49" t="s">
        <v>100</v>
      </c>
      <c r="BH7" s="49"/>
    </row>
    <row r="8" spans="1:60" s="1" customFormat="1" ht="12">
      <c r="A8" s="5"/>
      <c r="B8" s="29"/>
      <c r="C8" s="8" t="s">
        <v>106</v>
      </c>
      <c r="D8" s="4" t="s">
        <v>103</v>
      </c>
      <c r="E8" s="49" t="s">
        <v>73</v>
      </c>
      <c r="G8" s="5"/>
      <c r="H8" s="29"/>
      <c r="I8" s="8" t="s">
        <v>106</v>
      </c>
      <c r="J8" s="4" t="s">
        <v>83</v>
      </c>
      <c r="K8" s="4" t="s">
        <v>72</v>
      </c>
      <c r="M8" s="5"/>
      <c r="N8" s="29"/>
      <c r="O8" s="8" t="s">
        <v>106</v>
      </c>
      <c r="P8" s="4" t="s">
        <v>94</v>
      </c>
      <c r="Q8" s="4" t="s">
        <v>93</v>
      </c>
      <c r="R8" s="4" t="s">
        <v>85</v>
      </c>
      <c r="S8" s="4" t="s">
        <v>86</v>
      </c>
      <c r="U8" s="5"/>
      <c r="V8" s="29"/>
      <c r="W8" s="8" t="s">
        <v>106</v>
      </c>
      <c r="X8" s="49" t="s">
        <v>78</v>
      </c>
      <c r="Y8" s="4" t="s">
        <v>105</v>
      </c>
      <c r="Z8" s="4" t="s">
        <v>95</v>
      </c>
      <c r="AA8" s="4" t="s">
        <v>99</v>
      </c>
      <c r="AB8" s="4" t="s">
        <v>96</v>
      </c>
      <c r="AC8" s="4" t="s">
        <v>67</v>
      </c>
      <c r="AD8" s="4" t="s">
        <v>97</v>
      </c>
      <c r="AE8" s="4" t="s">
        <v>77</v>
      </c>
      <c r="AG8" s="5"/>
      <c r="AH8" s="6"/>
      <c r="AI8" s="8" t="s">
        <v>106</v>
      </c>
      <c r="AJ8" s="4" t="s">
        <v>53</v>
      </c>
      <c r="AK8" s="49" t="s">
        <v>100</v>
      </c>
      <c r="AL8" s="4" t="s">
        <v>79</v>
      </c>
      <c r="AM8" s="4" t="s">
        <v>54</v>
      </c>
      <c r="AO8" s="5"/>
      <c r="AP8" s="29"/>
      <c r="AQ8" s="8" t="s">
        <v>106</v>
      </c>
      <c r="AR8" s="4" t="s">
        <v>81</v>
      </c>
      <c r="AS8" s="4" t="s">
        <v>57</v>
      </c>
      <c r="AT8" s="4" t="s">
        <v>33</v>
      </c>
      <c r="AU8" s="4" t="s">
        <v>58</v>
      </c>
      <c r="AX8" s="5"/>
      <c r="AY8" s="29"/>
      <c r="AZ8" s="8" t="s">
        <v>102</v>
      </c>
      <c r="BA8" s="49" t="s">
        <v>100</v>
      </c>
      <c r="BB8" s="49"/>
      <c r="BD8" s="5"/>
      <c r="BE8" s="29"/>
      <c r="BF8" s="8" t="s">
        <v>106</v>
      </c>
      <c r="BG8" s="4" t="s">
        <v>32</v>
      </c>
      <c r="BH8" s="4" t="s">
        <v>33</v>
      </c>
    </row>
    <row r="9" spans="1:60" s="1" customFormat="1" ht="12">
      <c r="A9" s="5"/>
      <c r="B9" s="29"/>
      <c r="C9" s="8" t="s">
        <v>107</v>
      </c>
      <c r="D9" s="4" t="s">
        <v>108</v>
      </c>
      <c r="E9" s="4" t="s">
        <v>108</v>
      </c>
      <c r="G9" s="5"/>
      <c r="H9" s="29"/>
      <c r="I9" s="8" t="s">
        <v>107</v>
      </c>
      <c r="J9" s="4" t="s">
        <v>108</v>
      </c>
      <c r="K9" s="4" t="s">
        <v>108</v>
      </c>
      <c r="M9" s="5"/>
      <c r="N9" s="29"/>
      <c r="O9" s="8" t="s">
        <v>107</v>
      </c>
      <c r="P9" s="4" t="s">
        <v>108</v>
      </c>
      <c r="Q9" s="4" t="s">
        <v>108</v>
      </c>
      <c r="R9" s="4" t="s">
        <v>108</v>
      </c>
      <c r="S9" s="4" t="s">
        <v>108</v>
      </c>
      <c r="U9" s="5"/>
      <c r="V9" s="29"/>
      <c r="W9" s="8" t="s">
        <v>107</v>
      </c>
      <c r="X9" s="4" t="s">
        <v>108</v>
      </c>
      <c r="Y9" s="4" t="s">
        <v>108</v>
      </c>
      <c r="Z9" s="4" t="s">
        <v>108</v>
      </c>
      <c r="AA9" s="4" t="s">
        <v>108</v>
      </c>
      <c r="AB9" s="4" t="s">
        <v>108</v>
      </c>
      <c r="AC9" s="4" t="s">
        <v>108</v>
      </c>
      <c r="AD9" s="4" t="s">
        <v>108</v>
      </c>
      <c r="AE9" s="4" t="s">
        <v>108</v>
      </c>
      <c r="AG9" s="5"/>
      <c r="AH9" s="6"/>
      <c r="AI9" s="8" t="s">
        <v>107</v>
      </c>
      <c r="AJ9" s="4" t="s">
        <v>108</v>
      </c>
      <c r="AK9" s="4" t="s">
        <v>108</v>
      </c>
      <c r="AL9" s="4" t="s">
        <v>108</v>
      </c>
      <c r="AM9" s="4" t="s">
        <v>108</v>
      </c>
      <c r="AO9" s="5"/>
      <c r="AP9" s="29"/>
      <c r="AQ9" s="8" t="s">
        <v>107</v>
      </c>
      <c r="AR9" s="4" t="s">
        <v>108</v>
      </c>
      <c r="AS9" s="4" t="s">
        <v>108</v>
      </c>
      <c r="AT9" s="4" t="s">
        <v>108</v>
      </c>
      <c r="AU9" s="4" t="s">
        <v>108</v>
      </c>
      <c r="AX9" s="5"/>
      <c r="AY9" s="29"/>
      <c r="AZ9" s="8" t="s">
        <v>106</v>
      </c>
      <c r="BA9" s="4" t="s">
        <v>68</v>
      </c>
      <c r="BB9" s="4" t="s">
        <v>81</v>
      </c>
      <c r="BD9" s="5"/>
      <c r="BE9" s="29"/>
      <c r="BF9" s="8" t="s">
        <v>107</v>
      </c>
      <c r="BG9" s="4" t="s">
        <v>32</v>
      </c>
      <c r="BH9" s="4" t="s">
        <v>33</v>
      </c>
    </row>
    <row r="10" spans="33:60" s="1" customFormat="1" ht="13.5">
      <c r="AG10" s="12"/>
      <c r="AH10" s="12"/>
      <c r="AI10" s="12"/>
      <c r="AJ10" s="12"/>
      <c r="AK10" s="12"/>
      <c r="AL10" s="12"/>
      <c r="AM10" s="12"/>
      <c r="AX10" s="5"/>
      <c r="AY10" s="29"/>
      <c r="AZ10" s="8" t="s">
        <v>107</v>
      </c>
      <c r="BA10" s="4" t="s">
        <v>108</v>
      </c>
      <c r="BB10" s="4" t="s">
        <v>108</v>
      </c>
      <c r="BD10" s="5"/>
      <c r="BE10" s="29"/>
      <c r="BF10" s="4" t="s">
        <v>109</v>
      </c>
      <c r="BG10" s="4" t="s">
        <v>81</v>
      </c>
      <c r="BH10" s="4" t="s">
        <v>68</v>
      </c>
    </row>
    <row r="11" spans="1:60" s="1" customFormat="1" ht="12">
      <c r="A11" s="5" t="s">
        <v>110</v>
      </c>
      <c r="B11" s="29" t="s">
        <v>30</v>
      </c>
      <c r="C11" s="2">
        <v>1</v>
      </c>
      <c r="D11" s="4" t="s">
        <v>36</v>
      </c>
      <c r="E11" s="47" t="s">
        <v>35</v>
      </c>
      <c r="G11" s="5" t="s">
        <v>110</v>
      </c>
      <c r="H11" s="29" t="s">
        <v>30</v>
      </c>
      <c r="I11" s="2">
        <v>1</v>
      </c>
      <c r="J11" s="4" t="s">
        <v>37</v>
      </c>
      <c r="K11" s="4" t="s">
        <v>60</v>
      </c>
      <c r="M11" s="5" t="s">
        <v>110</v>
      </c>
      <c r="N11" s="29" t="s">
        <v>30</v>
      </c>
      <c r="O11" s="2">
        <v>1</v>
      </c>
      <c r="P11" s="4" t="s">
        <v>40</v>
      </c>
      <c r="Q11" s="4" t="s">
        <v>39</v>
      </c>
      <c r="R11" s="4" t="s">
        <v>62</v>
      </c>
      <c r="S11" s="4" t="s">
        <v>41</v>
      </c>
      <c r="U11" s="5" t="s">
        <v>110</v>
      </c>
      <c r="V11" s="29" t="s">
        <v>30</v>
      </c>
      <c r="W11" s="2">
        <v>1</v>
      </c>
      <c r="X11" s="4" t="s">
        <v>44</v>
      </c>
      <c r="Y11" s="4" t="s">
        <v>43</v>
      </c>
      <c r="Z11" s="4" t="s">
        <v>46</v>
      </c>
      <c r="AA11" s="4" t="s">
        <v>76</v>
      </c>
      <c r="AB11" s="4" t="s">
        <v>48</v>
      </c>
      <c r="AC11" s="4" t="s">
        <v>64</v>
      </c>
      <c r="AD11" s="4" t="s">
        <v>49</v>
      </c>
      <c r="AE11" s="4" t="s">
        <v>50</v>
      </c>
      <c r="AG11" s="5" t="s">
        <v>110</v>
      </c>
      <c r="AH11" s="6" t="s">
        <v>30</v>
      </c>
      <c r="AI11" s="2">
        <v>1</v>
      </c>
      <c r="AJ11" s="4" t="s">
        <v>66</v>
      </c>
      <c r="AK11" s="4" t="s">
        <v>52</v>
      </c>
      <c r="AL11" s="4" t="s">
        <v>53</v>
      </c>
      <c r="AM11" s="4" t="s">
        <v>54</v>
      </c>
      <c r="AO11" s="50" t="s">
        <v>111</v>
      </c>
      <c r="AP11" s="29" t="s">
        <v>30</v>
      </c>
      <c r="AQ11" s="2">
        <v>1</v>
      </c>
      <c r="AR11" s="4" t="s">
        <v>58</v>
      </c>
      <c r="AS11" s="4" t="s">
        <v>68</v>
      </c>
      <c r="AT11" s="4" t="s">
        <v>57</v>
      </c>
      <c r="AU11" s="4" t="s">
        <v>56</v>
      </c>
      <c r="AX11" s="5"/>
      <c r="AY11" s="29"/>
      <c r="AZ11" s="4" t="s">
        <v>109</v>
      </c>
      <c r="BA11" s="4" t="s">
        <v>58</v>
      </c>
      <c r="BB11" s="4" t="s">
        <v>55</v>
      </c>
      <c r="BD11" s="5"/>
      <c r="BE11" s="29"/>
      <c r="BF11" s="4" t="s">
        <v>112</v>
      </c>
      <c r="BG11" s="4" t="s">
        <v>81</v>
      </c>
      <c r="BH11" s="4" t="s">
        <v>68</v>
      </c>
    </row>
    <row r="12" spans="1:60" s="1" customFormat="1" ht="12">
      <c r="A12" s="5"/>
      <c r="B12" s="29"/>
      <c r="C12" s="8" t="s">
        <v>59</v>
      </c>
      <c r="D12" s="47" t="s">
        <v>35</v>
      </c>
      <c r="E12" s="4" t="s">
        <v>36</v>
      </c>
      <c r="G12" s="5"/>
      <c r="H12" s="29"/>
      <c r="I12" s="8" t="s">
        <v>59</v>
      </c>
      <c r="J12" s="4" t="s">
        <v>37</v>
      </c>
      <c r="K12" s="4" t="s">
        <v>60</v>
      </c>
      <c r="M12" s="5"/>
      <c r="N12" s="29"/>
      <c r="O12" s="8" t="s">
        <v>59</v>
      </c>
      <c r="P12" s="4" t="s">
        <v>61</v>
      </c>
      <c r="Q12" s="4" t="s">
        <v>39</v>
      </c>
      <c r="R12" s="4" t="s">
        <v>62</v>
      </c>
      <c r="S12" s="4" t="s">
        <v>42</v>
      </c>
      <c r="U12" s="5"/>
      <c r="V12" s="29"/>
      <c r="W12" s="8" t="s">
        <v>59</v>
      </c>
      <c r="X12" s="4" t="s">
        <v>43</v>
      </c>
      <c r="Y12" s="4" t="s">
        <v>44</v>
      </c>
      <c r="Z12" s="4" t="s">
        <v>46</v>
      </c>
      <c r="AA12" s="4" t="s">
        <v>76</v>
      </c>
      <c r="AB12" s="4" t="s">
        <v>48</v>
      </c>
      <c r="AC12" s="4" t="s">
        <v>47</v>
      </c>
      <c r="AD12" s="4" t="s">
        <v>49</v>
      </c>
      <c r="AE12" s="4" t="s">
        <v>50</v>
      </c>
      <c r="AG12" s="5"/>
      <c r="AH12" s="6"/>
      <c r="AI12" s="8" t="s">
        <v>59</v>
      </c>
      <c r="AJ12" s="4" t="s">
        <v>51</v>
      </c>
      <c r="AK12" s="4" t="s">
        <v>88</v>
      </c>
      <c r="AL12" s="4" t="s">
        <v>54</v>
      </c>
      <c r="AM12" s="4" t="s">
        <v>80</v>
      </c>
      <c r="AO12" s="5"/>
      <c r="AP12" s="29"/>
      <c r="AQ12" s="8" t="s">
        <v>59</v>
      </c>
      <c r="AR12" s="4" t="s">
        <v>32</v>
      </c>
      <c r="AS12" s="4" t="s">
        <v>32</v>
      </c>
      <c r="AT12" s="4" t="s">
        <v>57</v>
      </c>
      <c r="AU12" s="4" t="s">
        <v>56</v>
      </c>
      <c r="AX12" s="5"/>
      <c r="AY12" s="29"/>
      <c r="AZ12" s="4" t="s">
        <v>112</v>
      </c>
      <c r="BA12" s="4" t="s">
        <v>58</v>
      </c>
      <c r="BB12" s="4" t="s">
        <v>55</v>
      </c>
      <c r="BD12" s="5"/>
      <c r="BE12" s="29"/>
      <c r="BF12" s="4" t="s">
        <v>113</v>
      </c>
      <c r="BG12" s="4" t="s">
        <v>81</v>
      </c>
      <c r="BH12" s="4" t="s">
        <v>68</v>
      </c>
    </row>
    <row r="13" spans="1:59" s="1" customFormat="1" ht="12">
      <c r="A13" s="5"/>
      <c r="B13" s="29"/>
      <c r="C13" s="8" t="s">
        <v>70</v>
      </c>
      <c r="D13" s="47" t="s">
        <v>35</v>
      </c>
      <c r="E13" s="4" t="s">
        <v>72</v>
      </c>
      <c r="G13" s="5"/>
      <c r="H13" s="29"/>
      <c r="I13" s="8" t="s">
        <v>70</v>
      </c>
      <c r="J13" s="4" t="s">
        <v>38</v>
      </c>
      <c r="K13" s="4" t="s">
        <v>37</v>
      </c>
      <c r="M13" s="5"/>
      <c r="N13" s="29"/>
      <c r="O13" s="8" t="s">
        <v>70</v>
      </c>
      <c r="P13" s="4" t="s">
        <v>86</v>
      </c>
      <c r="Q13" s="4" t="s">
        <v>61</v>
      </c>
      <c r="R13" s="4" t="s">
        <v>42</v>
      </c>
      <c r="S13" s="4" t="s">
        <v>62</v>
      </c>
      <c r="U13" s="5"/>
      <c r="V13" s="29"/>
      <c r="W13" s="8" t="s">
        <v>70</v>
      </c>
      <c r="X13" s="4" t="s">
        <v>74</v>
      </c>
      <c r="Y13" s="4" t="s">
        <v>87</v>
      </c>
      <c r="Z13" s="11" t="s">
        <v>63</v>
      </c>
      <c r="AA13" s="4" t="s">
        <v>45</v>
      </c>
      <c r="AB13" s="4" t="s">
        <v>64</v>
      </c>
      <c r="AC13" s="4" t="s">
        <v>96</v>
      </c>
      <c r="AD13" s="4" t="s">
        <v>114</v>
      </c>
      <c r="AE13" s="4" t="s">
        <v>65</v>
      </c>
      <c r="AG13" s="5"/>
      <c r="AH13" s="6"/>
      <c r="AI13" s="8" t="s">
        <v>70</v>
      </c>
      <c r="AJ13" s="4" t="s">
        <v>52</v>
      </c>
      <c r="AK13" s="4" t="s">
        <v>67</v>
      </c>
      <c r="AL13" s="4" t="s">
        <v>80</v>
      </c>
      <c r="AM13" s="49" t="s">
        <v>100</v>
      </c>
      <c r="AO13" s="5"/>
      <c r="AP13" s="29"/>
      <c r="AQ13" s="8" t="s">
        <v>70</v>
      </c>
      <c r="AR13" s="4" t="s">
        <v>32</v>
      </c>
      <c r="AS13" s="4" t="s">
        <v>32</v>
      </c>
      <c r="AT13" s="4" t="s">
        <v>55</v>
      </c>
      <c r="AU13" s="4" t="s">
        <v>68</v>
      </c>
      <c r="AX13" s="5"/>
      <c r="AY13" s="29"/>
      <c r="AZ13" s="51" t="s">
        <v>113</v>
      </c>
      <c r="BA13" s="4" t="s">
        <v>58</v>
      </c>
      <c r="BB13" s="4" t="s">
        <v>55</v>
      </c>
      <c r="BD13" s="52"/>
      <c r="BE13" s="52"/>
      <c r="BF13" s="52"/>
      <c r="BG13" s="52"/>
    </row>
    <row r="14" spans="1:60" s="1" customFormat="1" ht="12">
      <c r="A14" s="5"/>
      <c r="B14" s="29"/>
      <c r="C14" s="8" t="s">
        <v>82</v>
      </c>
      <c r="D14" s="4" t="s">
        <v>71</v>
      </c>
      <c r="E14" s="4" t="s">
        <v>86</v>
      </c>
      <c r="G14" s="5"/>
      <c r="H14" s="29"/>
      <c r="I14" s="8" t="s">
        <v>82</v>
      </c>
      <c r="J14" s="4" t="s">
        <v>38</v>
      </c>
      <c r="K14" s="4" t="s">
        <v>37</v>
      </c>
      <c r="M14" s="5"/>
      <c r="N14" s="29"/>
      <c r="O14" s="8" t="s">
        <v>82</v>
      </c>
      <c r="P14" s="4" t="s">
        <v>39</v>
      </c>
      <c r="Q14" s="4" t="s">
        <v>40</v>
      </c>
      <c r="R14" s="4" t="s">
        <v>41</v>
      </c>
      <c r="S14" s="4" t="s">
        <v>85</v>
      </c>
      <c r="U14" s="5"/>
      <c r="V14" s="29"/>
      <c r="W14" s="8" t="s">
        <v>82</v>
      </c>
      <c r="X14" s="4" t="s">
        <v>115</v>
      </c>
      <c r="Y14" s="4" t="s">
        <v>87</v>
      </c>
      <c r="Z14" s="4" t="s">
        <v>63</v>
      </c>
      <c r="AA14" s="4" t="s">
        <v>46</v>
      </c>
      <c r="AB14" s="4" t="s">
        <v>95</v>
      </c>
      <c r="AC14" s="4" t="s">
        <v>64</v>
      </c>
      <c r="AD14" s="4" t="s">
        <v>65</v>
      </c>
      <c r="AE14" s="4" t="s">
        <v>74</v>
      </c>
      <c r="AG14" s="5"/>
      <c r="AH14" s="6"/>
      <c r="AI14" s="8" t="s">
        <v>82</v>
      </c>
      <c r="AJ14" s="4" t="s">
        <v>52</v>
      </c>
      <c r="AK14" s="4" t="s">
        <v>66</v>
      </c>
      <c r="AL14" s="4" t="s">
        <v>89</v>
      </c>
      <c r="AM14" s="4" t="s">
        <v>67</v>
      </c>
      <c r="AO14" s="5"/>
      <c r="AP14" s="29"/>
      <c r="AQ14" s="8" t="s">
        <v>82</v>
      </c>
      <c r="AR14" s="4" t="s">
        <v>56</v>
      </c>
      <c r="AS14" s="4" t="s">
        <v>68</v>
      </c>
      <c r="AT14" s="4" t="s">
        <v>55</v>
      </c>
      <c r="AU14" s="4" t="s">
        <v>81</v>
      </c>
      <c r="AX14" s="52"/>
      <c r="AY14" s="52"/>
      <c r="AZ14" s="52"/>
      <c r="BA14" s="52"/>
      <c r="BB14" s="52"/>
      <c r="BD14" s="5" t="s">
        <v>116</v>
      </c>
      <c r="BE14" s="29" t="s">
        <v>30</v>
      </c>
      <c r="BF14" s="4" t="s">
        <v>31</v>
      </c>
      <c r="BG14" s="4" t="s">
        <v>56</v>
      </c>
      <c r="BH14" s="4" t="s">
        <v>57</v>
      </c>
    </row>
    <row r="15" spans="1:60" s="1" customFormat="1" ht="12">
      <c r="A15" s="5"/>
      <c r="B15" s="29" t="s">
        <v>90</v>
      </c>
      <c r="C15" s="8" t="s">
        <v>91</v>
      </c>
      <c r="D15" s="4" t="s">
        <v>83</v>
      </c>
      <c r="E15" s="4" t="s">
        <v>104</v>
      </c>
      <c r="G15" s="5"/>
      <c r="H15" s="29" t="s">
        <v>90</v>
      </c>
      <c r="I15" s="8" t="s">
        <v>91</v>
      </c>
      <c r="J15" s="49" t="s">
        <v>73</v>
      </c>
      <c r="K15" s="4" t="s">
        <v>38</v>
      </c>
      <c r="M15" s="5"/>
      <c r="N15" s="29" t="s">
        <v>90</v>
      </c>
      <c r="O15" s="8" t="s">
        <v>91</v>
      </c>
      <c r="P15" s="4" t="s">
        <v>85</v>
      </c>
      <c r="Q15" s="4" t="s">
        <v>72</v>
      </c>
      <c r="R15" s="4" t="s">
        <v>86</v>
      </c>
      <c r="S15" s="4" t="s">
        <v>94</v>
      </c>
      <c r="U15" s="5"/>
      <c r="V15" s="29" t="s">
        <v>90</v>
      </c>
      <c r="W15" s="8" t="s">
        <v>91</v>
      </c>
      <c r="X15" s="4" t="s">
        <v>75</v>
      </c>
      <c r="Y15" s="49" t="s">
        <v>78</v>
      </c>
      <c r="Z15" s="4" t="s">
        <v>45</v>
      </c>
      <c r="AA15" s="4" t="s">
        <v>98</v>
      </c>
      <c r="AB15" s="4" t="s">
        <v>74</v>
      </c>
      <c r="AC15" s="4" t="s">
        <v>48</v>
      </c>
      <c r="AD15" s="4" t="s">
        <v>96</v>
      </c>
      <c r="AE15" s="4" t="s">
        <v>105</v>
      </c>
      <c r="AG15" s="5"/>
      <c r="AH15" s="6" t="s">
        <v>90</v>
      </c>
      <c r="AI15" s="8" t="s">
        <v>91</v>
      </c>
      <c r="AJ15" s="4" t="s">
        <v>53</v>
      </c>
      <c r="AK15" s="4" t="s">
        <v>66</v>
      </c>
      <c r="AL15" s="4" t="s">
        <v>79</v>
      </c>
      <c r="AM15" s="4" t="s">
        <v>101</v>
      </c>
      <c r="AO15" s="5"/>
      <c r="AP15" s="29" t="s">
        <v>90</v>
      </c>
      <c r="AQ15" s="8" t="s">
        <v>91</v>
      </c>
      <c r="AR15" s="4" t="s">
        <v>56</v>
      </c>
      <c r="AS15" s="4" t="s">
        <v>57</v>
      </c>
      <c r="AT15" s="4" t="s">
        <v>81</v>
      </c>
      <c r="AU15" s="4" t="s">
        <v>100</v>
      </c>
      <c r="AX15" s="5" t="s">
        <v>110</v>
      </c>
      <c r="AY15" s="29" t="s">
        <v>30</v>
      </c>
      <c r="AZ15" s="4" t="s">
        <v>31</v>
      </c>
      <c r="BA15" s="4" t="s">
        <v>32</v>
      </c>
      <c r="BB15" s="4" t="s">
        <v>33</v>
      </c>
      <c r="BD15" s="5"/>
      <c r="BE15" s="29"/>
      <c r="BF15" s="2">
        <v>1</v>
      </c>
      <c r="BG15" s="4" t="s">
        <v>68</v>
      </c>
      <c r="BH15" s="4" t="s">
        <v>81</v>
      </c>
    </row>
    <row r="16" spans="1:60" s="1" customFormat="1" ht="12">
      <c r="A16" s="5"/>
      <c r="B16" s="29"/>
      <c r="C16" s="8" t="s">
        <v>102</v>
      </c>
      <c r="D16" s="4" t="s">
        <v>117</v>
      </c>
      <c r="E16" s="4" t="s">
        <v>71</v>
      </c>
      <c r="G16" s="5"/>
      <c r="H16" s="29"/>
      <c r="I16" s="8" t="s">
        <v>102</v>
      </c>
      <c r="J16" s="4" t="s">
        <v>60</v>
      </c>
      <c r="K16" s="4" t="s">
        <v>83</v>
      </c>
      <c r="M16" s="5"/>
      <c r="N16" s="29"/>
      <c r="O16" s="8" t="s">
        <v>102</v>
      </c>
      <c r="P16" s="49" t="s">
        <v>73</v>
      </c>
      <c r="Q16" s="4" t="s">
        <v>86</v>
      </c>
      <c r="R16" s="4" t="s">
        <v>94</v>
      </c>
      <c r="S16" s="4" t="s">
        <v>72</v>
      </c>
      <c r="U16" s="5"/>
      <c r="V16" s="29"/>
      <c r="W16" s="8" t="s">
        <v>102</v>
      </c>
      <c r="X16" s="4" t="s">
        <v>97</v>
      </c>
      <c r="Y16" s="4" t="s">
        <v>99</v>
      </c>
      <c r="Z16" s="4" t="s">
        <v>75</v>
      </c>
      <c r="AA16" s="49" t="s">
        <v>78</v>
      </c>
      <c r="AB16" s="4" t="s">
        <v>47</v>
      </c>
      <c r="AC16" s="4" t="s">
        <v>105</v>
      </c>
      <c r="AD16" s="4" t="s">
        <v>98</v>
      </c>
      <c r="AE16" s="4" t="s">
        <v>96</v>
      </c>
      <c r="AG16" s="5"/>
      <c r="AH16" s="6"/>
      <c r="AI16" s="4">
        <v>6</v>
      </c>
      <c r="AJ16" s="4" t="s">
        <v>33</v>
      </c>
      <c r="AK16" s="4" t="s">
        <v>79</v>
      </c>
      <c r="AL16" s="4" t="s">
        <v>80</v>
      </c>
      <c r="AM16" s="4" t="s">
        <v>32</v>
      </c>
      <c r="AO16" s="5"/>
      <c r="AP16" s="29"/>
      <c r="AQ16" s="8" t="s">
        <v>102</v>
      </c>
      <c r="AR16" s="4" t="s">
        <v>81</v>
      </c>
      <c r="AS16" s="4" t="s">
        <v>100</v>
      </c>
      <c r="AT16" s="4" t="s">
        <v>68</v>
      </c>
      <c r="AU16" s="4" t="s">
        <v>33</v>
      </c>
      <c r="AX16" s="5"/>
      <c r="AY16" s="29"/>
      <c r="AZ16" s="2">
        <v>1</v>
      </c>
      <c r="BA16" s="4" t="s">
        <v>32</v>
      </c>
      <c r="BB16" s="4" t="s">
        <v>33</v>
      </c>
      <c r="BD16" s="5"/>
      <c r="BE16" s="29"/>
      <c r="BF16" s="8" t="s">
        <v>59</v>
      </c>
      <c r="BG16" s="4" t="s">
        <v>58</v>
      </c>
      <c r="BH16" s="4" t="s">
        <v>55</v>
      </c>
    </row>
    <row r="17" spans="1:60" s="1" customFormat="1" ht="12">
      <c r="A17" s="5"/>
      <c r="B17" s="29"/>
      <c r="C17" s="8" t="s">
        <v>106</v>
      </c>
      <c r="D17" s="4" t="s">
        <v>84</v>
      </c>
      <c r="E17" s="4" t="s">
        <v>83</v>
      </c>
      <c r="G17" s="5"/>
      <c r="H17" s="29"/>
      <c r="I17" s="8" t="s">
        <v>106</v>
      </c>
      <c r="J17" s="4" t="s">
        <v>103</v>
      </c>
      <c r="K17" s="4" t="s">
        <v>104</v>
      </c>
      <c r="M17" s="5"/>
      <c r="N17" s="29"/>
      <c r="O17" s="8" t="s">
        <v>106</v>
      </c>
      <c r="P17" s="4" t="s">
        <v>72</v>
      </c>
      <c r="Q17" s="9" t="s">
        <v>94</v>
      </c>
      <c r="R17" s="49" t="s">
        <v>73</v>
      </c>
      <c r="S17" s="4" t="s">
        <v>86</v>
      </c>
      <c r="U17" s="5"/>
      <c r="V17" s="29"/>
      <c r="W17" s="8" t="s">
        <v>106</v>
      </c>
      <c r="X17" s="4" t="s">
        <v>76</v>
      </c>
      <c r="Y17" s="4" t="s">
        <v>98</v>
      </c>
      <c r="Z17" s="49" t="s">
        <v>78</v>
      </c>
      <c r="AA17" s="4" t="s">
        <v>77</v>
      </c>
      <c r="AB17" s="1" t="s">
        <v>97</v>
      </c>
      <c r="AC17" s="4" t="s">
        <v>99</v>
      </c>
      <c r="AD17" s="4" t="s">
        <v>95</v>
      </c>
      <c r="AE17" s="4" t="s">
        <v>49</v>
      </c>
      <c r="AG17" s="5"/>
      <c r="AH17" s="6"/>
      <c r="AI17" s="8" t="s">
        <v>106</v>
      </c>
      <c r="AJ17" s="4" t="s">
        <v>89</v>
      </c>
      <c r="AK17" s="4" t="s">
        <v>101</v>
      </c>
      <c r="AL17" s="4" t="s">
        <v>54</v>
      </c>
      <c r="AM17" s="4" t="s">
        <v>88</v>
      </c>
      <c r="AO17" s="5"/>
      <c r="AP17" s="29"/>
      <c r="AQ17" s="8" t="s">
        <v>106</v>
      </c>
      <c r="AR17" s="4" t="s">
        <v>68</v>
      </c>
      <c r="AS17" s="4" t="s">
        <v>81</v>
      </c>
      <c r="AT17" s="4" t="s">
        <v>33</v>
      </c>
      <c r="AU17" s="4" t="s">
        <v>58</v>
      </c>
      <c r="AX17" s="5"/>
      <c r="AY17" s="29"/>
      <c r="AZ17" s="8" t="s">
        <v>59</v>
      </c>
      <c r="BA17" s="4" t="s">
        <v>58</v>
      </c>
      <c r="BB17" s="10" t="s">
        <v>55</v>
      </c>
      <c r="BD17" s="5"/>
      <c r="BE17" s="29"/>
      <c r="BF17" s="8" t="s">
        <v>70</v>
      </c>
      <c r="BG17" s="4" t="s">
        <v>58</v>
      </c>
      <c r="BH17" s="4" t="s">
        <v>55</v>
      </c>
    </row>
    <row r="18" spans="1:60" s="1" customFormat="1" ht="12">
      <c r="A18" s="5"/>
      <c r="B18" s="29"/>
      <c r="C18" s="8" t="s">
        <v>107</v>
      </c>
      <c r="D18" s="4" t="s">
        <v>104</v>
      </c>
      <c r="E18" s="4" t="s">
        <v>117</v>
      </c>
      <c r="G18" s="5"/>
      <c r="H18" s="29"/>
      <c r="I18" s="8" t="s">
        <v>107</v>
      </c>
      <c r="J18" s="4" t="s">
        <v>72</v>
      </c>
      <c r="K18" s="4" t="s">
        <v>95</v>
      </c>
      <c r="M18" s="5"/>
      <c r="N18" s="29"/>
      <c r="O18" s="8" t="s">
        <v>107</v>
      </c>
      <c r="P18" s="4" t="s">
        <v>94</v>
      </c>
      <c r="Q18" s="4" t="s">
        <v>118</v>
      </c>
      <c r="R18" s="4" t="s">
        <v>41</v>
      </c>
      <c r="S18" s="4" t="s">
        <v>118</v>
      </c>
      <c r="U18" s="5"/>
      <c r="V18" s="29"/>
      <c r="W18" s="8" t="s">
        <v>107</v>
      </c>
      <c r="X18" s="4" t="s">
        <v>96</v>
      </c>
      <c r="Y18" s="4" t="s">
        <v>74</v>
      </c>
      <c r="Z18" s="4" t="s">
        <v>97</v>
      </c>
      <c r="AA18" s="4" t="s">
        <v>75</v>
      </c>
      <c r="AB18" s="4" t="s">
        <v>119</v>
      </c>
      <c r="AC18" s="4" t="s">
        <v>98</v>
      </c>
      <c r="AD18" s="4" t="s">
        <v>50</v>
      </c>
      <c r="AE18" s="49" t="s">
        <v>78</v>
      </c>
      <c r="AG18" s="5"/>
      <c r="AH18" s="6"/>
      <c r="AI18" s="8" t="s">
        <v>107</v>
      </c>
      <c r="AJ18" s="4" t="s">
        <v>53</v>
      </c>
      <c r="AK18" s="4" t="s">
        <v>52</v>
      </c>
      <c r="AL18" s="4" t="s">
        <v>51</v>
      </c>
      <c r="AM18" s="4" t="s">
        <v>32</v>
      </c>
      <c r="AO18" s="5"/>
      <c r="AP18" s="29"/>
      <c r="AQ18" s="8" t="s">
        <v>107</v>
      </c>
      <c r="AR18" s="4" t="s">
        <v>100</v>
      </c>
      <c r="AS18" s="4" t="s">
        <v>55</v>
      </c>
      <c r="AT18" s="4" t="s">
        <v>68</v>
      </c>
      <c r="AU18" s="4" t="s">
        <v>33</v>
      </c>
      <c r="AX18" s="5"/>
      <c r="AY18" s="29"/>
      <c r="AZ18" s="8" t="s">
        <v>70</v>
      </c>
      <c r="BA18" s="4" t="s">
        <v>58</v>
      </c>
      <c r="BB18" s="10" t="s">
        <v>55</v>
      </c>
      <c r="BD18" s="5"/>
      <c r="BE18" s="29"/>
      <c r="BF18" s="8" t="s">
        <v>82</v>
      </c>
      <c r="BG18" s="4" t="s">
        <v>81</v>
      </c>
      <c r="BH18" s="4" t="s">
        <v>68</v>
      </c>
    </row>
    <row r="19" spans="9:60" s="1" customFormat="1" ht="12">
      <c r="I19" s="1" t="s">
        <v>120</v>
      </c>
      <c r="K19" s="9" t="s">
        <v>85</v>
      </c>
      <c r="AG19" s="22"/>
      <c r="AX19" s="5"/>
      <c r="AY19" s="29"/>
      <c r="AZ19" s="8" t="s">
        <v>82</v>
      </c>
      <c r="BA19" s="4" t="s">
        <v>81</v>
      </c>
      <c r="BB19" s="4" t="s">
        <v>68</v>
      </c>
      <c r="BD19" s="5"/>
      <c r="BE19" s="29" t="s">
        <v>90</v>
      </c>
      <c r="BF19" s="8" t="s">
        <v>91</v>
      </c>
      <c r="BG19" s="49" t="s">
        <v>100</v>
      </c>
      <c r="BH19" s="49"/>
    </row>
    <row r="20" spans="1:60" s="1" customFormat="1" ht="12">
      <c r="A20" s="5" t="s">
        <v>121</v>
      </c>
      <c r="B20" s="29" t="s">
        <v>30</v>
      </c>
      <c r="C20" s="2">
        <v>1</v>
      </c>
      <c r="D20" s="4" t="s">
        <v>86</v>
      </c>
      <c r="E20" s="47" t="s">
        <v>35</v>
      </c>
      <c r="G20" s="5" t="s">
        <v>121</v>
      </c>
      <c r="H20" s="29" t="s">
        <v>30</v>
      </c>
      <c r="I20" s="2">
        <v>1</v>
      </c>
      <c r="J20" s="4" t="s">
        <v>60</v>
      </c>
      <c r="K20" s="4" t="s">
        <v>38</v>
      </c>
      <c r="M20" s="5" t="s">
        <v>121</v>
      </c>
      <c r="N20" s="29" t="s">
        <v>30</v>
      </c>
      <c r="O20" s="2">
        <v>1</v>
      </c>
      <c r="P20" s="4" t="s">
        <v>61</v>
      </c>
      <c r="Q20" s="4" t="s">
        <v>40</v>
      </c>
      <c r="R20" s="4" t="s">
        <v>42</v>
      </c>
      <c r="S20" s="4" t="s">
        <v>62</v>
      </c>
      <c r="U20" s="5" t="s">
        <v>121</v>
      </c>
      <c r="V20" s="29" t="s">
        <v>30</v>
      </c>
      <c r="W20" s="2">
        <v>1</v>
      </c>
      <c r="X20" s="4" t="s">
        <v>44</v>
      </c>
      <c r="Y20" s="4" t="s">
        <v>87</v>
      </c>
      <c r="Z20" s="4" t="s">
        <v>45</v>
      </c>
      <c r="AA20" s="4" t="s">
        <v>76</v>
      </c>
      <c r="AB20" s="4" t="s">
        <v>64</v>
      </c>
      <c r="AC20" s="4" t="s">
        <v>47</v>
      </c>
      <c r="AD20" s="4" t="s">
        <v>65</v>
      </c>
      <c r="AE20" s="4" t="s">
        <v>50</v>
      </c>
      <c r="AG20" s="5" t="s">
        <v>121</v>
      </c>
      <c r="AH20" s="6" t="s">
        <v>30</v>
      </c>
      <c r="AI20" s="2">
        <v>1</v>
      </c>
      <c r="AJ20" s="4" t="s">
        <v>52</v>
      </c>
      <c r="AK20" s="4" t="s">
        <v>66</v>
      </c>
      <c r="AL20" s="4" t="s">
        <v>80</v>
      </c>
      <c r="AM20" s="4" t="s">
        <v>101</v>
      </c>
      <c r="AO20" s="5" t="s">
        <v>121</v>
      </c>
      <c r="AP20" s="29" t="s">
        <v>30</v>
      </c>
      <c r="AQ20" s="2">
        <v>1</v>
      </c>
      <c r="AR20" s="4" t="s">
        <v>32</v>
      </c>
      <c r="AS20" s="4" t="s">
        <v>32</v>
      </c>
      <c r="AT20" s="4" t="s">
        <v>57</v>
      </c>
      <c r="AU20" s="4" t="s">
        <v>56</v>
      </c>
      <c r="AX20" s="5"/>
      <c r="AY20" s="29" t="s">
        <v>90</v>
      </c>
      <c r="AZ20" s="8" t="s">
        <v>91</v>
      </c>
      <c r="BA20" s="4" t="s">
        <v>81</v>
      </c>
      <c r="BB20" s="4" t="s">
        <v>68</v>
      </c>
      <c r="BD20" s="5"/>
      <c r="BE20" s="29"/>
      <c r="BF20" s="9">
        <v>6</v>
      </c>
      <c r="BG20" s="4" t="s">
        <v>32</v>
      </c>
      <c r="BH20" s="4" t="s">
        <v>33</v>
      </c>
    </row>
    <row r="21" spans="1:60" s="1" customFormat="1" ht="12">
      <c r="A21" s="5"/>
      <c r="B21" s="29"/>
      <c r="C21" s="8" t="s">
        <v>59</v>
      </c>
      <c r="D21" s="4" t="s">
        <v>36</v>
      </c>
      <c r="E21" s="47" t="s">
        <v>35</v>
      </c>
      <c r="G21" s="5"/>
      <c r="H21" s="29"/>
      <c r="I21" s="8" t="s">
        <v>59</v>
      </c>
      <c r="J21" s="4" t="s">
        <v>60</v>
      </c>
      <c r="K21" s="4" t="s">
        <v>38</v>
      </c>
      <c r="M21" s="5"/>
      <c r="N21" s="29"/>
      <c r="O21" s="8" t="s">
        <v>59</v>
      </c>
      <c r="P21" s="4" t="s">
        <v>39</v>
      </c>
      <c r="Q21" s="4" t="s">
        <v>40</v>
      </c>
      <c r="R21" s="4" t="s">
        <v>42</v>
      </c>
      <c r="S21" s="4" t="s">
        <v>62</v>
      </c>
      <c r="U21" s="5"/>
      <c r="V21" s="29"/>
      <c r="W21" s="8" t="s">
        <v>59</v>
      </c>
      <c r="X21" s="4" t="s">
        <v>43</v>
      </c>
      <c r="Y21" s="4" t="s">
        <v>44</v>
      </c>
      <c r="Z21" s="4" t="s">
        <v>45</v>
      </c>
      <c r="AA21" s="4" t="s">
        <v>46</v>
      </c>
      <c r="AB21" s="4" t="s">
        <v>48</v>
      </c>
      <c r="AC21" s="4" t="s">
        <v>77</v>
      </c>
      <c r="AD21" s="4" t="s">
        <v>65</v>
      </c>
      <c r="AE21" s="4" t="s">
        <v>49</v>
      </c>
      <c r="AG21" s="5"/>
      <c r="AH21" s="6"/>
      <c r="AI21" s="8" t="s">
        <v>59</v>
      </c>
      <c r="AJ21" s="4" t="s">
        <v>66</v>
      </c>
      <c r="AK21" s="4" t="s">
        <v>88</v>
      </c>
      <c r="AL21" s="4" t="s">
        <v>54</v>
      </c>
      <c r="AM21" s="4" t="s">
        <v>67</v>
      </c>
      <c r="AO21" s="5"/>
      <c r="AP21" s="29"/>
      <c r="AQ21" s="8" t="s">
        <v>59</v>
      </c>
      <c r="AR21" s="4" t="s">
        <v>32</v>
      </c>
      <c r="AS21" s="4" t="s">
        <v>32</v>
      </c>
      <c r="AT21" s="4" t="s">
        <v>55</v>
      </c>
      <c r="AU21" s="4" t="s">
        <v>56</v>
      </c>
      <c r="AX21" s="5"/>
      <c r="AY21" s="29"/>
      <c r="AZ21" s="8" t="s">
        <v>102</v>
      </c>
      <c r="BA21" s="4" t="s">
        <v>68</v>
      </c>
      <c r="BB21" s="4" t="s">
        <v>81</v>
      </c>
      <c r="BD21" s="5"/>
      <c r="BE21" s="29"/>
      <c r="BF21" s="8" t="s">
        <v>106</v>
      </c>
      <c r="BG21" s="4" t="s">
        <v>56</v>
      </c>
      <c r="BH21" s="4" t="s">
        <v>57</v>
      </c>
    </row>
    <row r="22" spans="1:60" s="1" customFormat="1" ht="12">
      <c r="A22" s="5"/>
      <c r="B22" s="29"/>
      <c r="C22" s="8" t="s">
        <v>70</v>
      </c>
      <c r="D22" s="47" t="s">
        <v>35</v>
      </c>
      <c r="E22" s="4" t="s">
        <v>71</v>
      </c>
      <c r="G22" s="5"/>
      <c r="H22" s="29"/>
      <c r="I22" s="8" t="s">
        <v>70</v>
      </c>
      <c r="J22" s="49" t="s">
        <v>73</v>
      </c>
      <c r="K22" s="4" t="s">
        <v>37</v>
      </c>
      <c r="M22" s="5"/>
      <c r="N22" s="29"/>
      <c r="O22" s="8" t="s">
        <v>70</v>
      </c>
      <c r="P22" s="4" t="s">
        <v>40</v>
      </c>
      <c r="Q22" s="4" t="s">
        <v>39</v>
      </c>
      <c r="R22" s="4" t="s">
        <v>85</v>
      </c>
      <c r="S22" s="4" t="s">
        <v>42</v>
      </c>
      <c r="U22" s="5"/>
      <c r="V22" s="29"/>
      <c r="W22" s="8" t="s">
        <v>70</v>
      </c>
      <c r="X22" s="4" t="s">
        <v>76</v>
      </c>
      <c r="Y22" s="4" t="s">
        <v>44</v>
      </c>
      <c r="Z22" s="4" t="s">
        <v>63</v>
      </c>
      <c r="AA22" s="4" t="s">
        <v>115</v>
      </c>
      <c r="AB22" s="4" t="s">
        <v>95</v>
      </c>
      <c r="AC22" s="4" t="s">
        <v>119</v>
      </c>
      <c r="AD22" s="4" t="s">
        <v>50</v>
      </c>
      <c r="AE22" s="4" t="s">
        <v>49</v>
      </c>
      <c r="AG22" s="5"/>
      <c r="AH22" s="6"/>
      <c r="AI22" s="8" t="s">
        <v>70</v>
      </c>
      <c r="AJ22" s="4" t="s">
        <v>66</v>
      </c>
      <c r="AK22" s="4" t="s">
        <v>67</v>
      </c>
      <c r="AL22" s="4" t="s">
        <v>89</v>
      </c>
      <c r="AM22" s="4" t="s">
        <v>32</v>
      </c>
      <c r="AO22" s="5"/>
      <c r="AP22" s="29"/>
      <c r="AQ22" s="8" t="s">
        <v>70</v>
      </c>
      <c r="AR22" s="4" t="s">
        <v>56</v>
      </c>
      <c r="AS22" s="4" t="s">
        <v>55</v>
      </c>
      <c r="AT22" s="4" t="s">
        <v>81</v>
      </c>
      <c r="AU22" s="4" t="s">
        <v>33</v>
      </c>
      <c r="AX22" s="5"/>
      <c r="AY22" s="29"/>
      <c r="AZ22" s="8" t="s">
        <v>106</v>
      </c>
      <c r="BA22" s="4" t="s">
        <v>68</v>
      </c>
      <c r="BB22" s="4" t="s">
        <v>81</v>
      </c>
      <c r="BD22" s="5"/>
      <c r="BE22" s="29"/>
      <c r="BF22" s="8" t="s">
        <v>107</v>
      </c>
      <c r="BG22" s="4" t="s">
        <v>81</v>
      </c>
      <c r="BH22" s="4" t="s">
        <v>68</v>
      </c>
    </row>
    <row r="23" spans="1:60" s="1" customFormat="1" ht="12">
      <c r="A23" s="5"/>
      <c r="B23" s="29"/>
      <c r="C23" s="8" t="s">
        <v>82</v>
      </c>
      <c r="D23" s="4" t="s">
        <v>71</v>
      </c>
      <c r="E23" s="4" t="s">
        <v>36</v>
      </c>
      <c r="G23" s="5"/>
      <c r="H23" s="29"/>
      <c r="I23" s="8" t="s">
        <v>82</v>
      </c>
      <c r="J23" s="4" t="s">
        <v>37</v>
      </c>
      <c r="K23" s="49" t="s">
        <v>73</v>
      </c>
      <c r="M23" s="5"/>
      <c r="N23" s="29"/>
      <c r="O23" s="8" t="s">
        <v>82</v>
      </c>
      <c r="P23" s="4" t="s">
        <v>40</v>
      </c>
      <c r="Q23" s="4" t="s">
        <v>61</v>
      </c>
      <c r="R23" s="4" t="s">
        <v>62</v>
      </c>
      <c r="S23" s="4" t="s">
        <v>41</v>
      </c>
      <c r="U23" s="5"/>
      <c r="V23" s="29"/>
      <c r="W23" s="8" t="s">
        <v>82</v>
      </c>
      <c r="X23" s="4" t="s">
        <v>95</v>
      </c>
      <c r="Y23" s="4" t="s">
        <v>43</v>
      </c>
      <c r="Z23" s="4" t="s">
        <v>46</v>
      </c>
      <c r="AA23" s="4" t="s">
        <v>119</v>
      </c>
      <c r="AB23" s="4" t="s">
        <v>47</v>
      </c>
      <c r="AC23" s="4" t="s">
        <v>48</v>
      </c>
      <c r="AD23" s="4" t="s">
        <v>50</v>
      </c>
      <c r="AE23" s="4" t="s">
        <v>65</v>
      </c>
      <c r="AG23" s="5"/>
      <c r="AH23" s="6"/>
      <c r="AI23" s="8" t="s">
        <v>82</v>
      </c>
      <c r="AJ23" s="4" t="s">
        <v>79</v>
      </c>
      <c r="AK23" s="4" t="s">
        <v>79</v>
      </c>
      <c r="AL23" s="4" t="s">
        <v>53</v>
      </c>
      <c r="AM23" s="4" t="s">
        <v>80</v>
      </c>
      <c r="AO23" s="5"/>
      <c r="AP23" s="29"/>
      <c r="AQ23" s="8" t="s">
        <v>82</v>
      </c>
      <c r="AR23" s="4" t="s">
        <v>58</v>
      </c>
      <c r="AS23" s="4" t="s">
        <v>57</v>
      </c>
      <c r="AT23" s="4" t="s">
        <v>100</v>
      </c>
      <c r="AU23" s="4" t="s">
        <v>81</v>
      </c>
      <c r="AX23" s="5"/>
      <c r="AY23" s="29"/>
      <c r="AZ23" s="8" t="s">
        <v>107</v>
      </c>
      <c r="BA23" s="49" t="s">
        <v>100</v>
      </c>
      <c r="BB23" s="49"/>
      <c r="BD23" s="5"/>
      <c r="BE23" s="29"/>
      <c r="BF23" s="4" t="s">
        <v>109</v>
      </c>
      <c r="BG23" s="4" t="s">
        <v>53</v>
      </c>
      <c r="BH23" s="4" t="s">
        <v>69</v>
      </c>
    </row>
    <row r="24" spans="1:60" s="1" customFormat="1" ht="12">
      <c r="A24" s="5"/>
      <c r="B24" s="29" t="s">
        <v>90</v>
      </c>
      <c r="C24" s="8" t="s">
        <v>91</v>
      </c>
      <c r="D24" s="4" t="s">
        <v>104</v>
      </c>
      <c r="E24" s="4" t="s">
        <v>93</v>
      </c>
      <c r="G24" s="5"/>
      <c r="H24" s="29" t="s">
        <v>90</v>
      </c>
      <c r="I24" s="8" t="s">
        <v>91</v>
      </c>
      <c r="J24" s="4" t="s">
        <v>38</v>
      </c>
      <c r="K24" s="4" t="s">
        <v>60</v>
      </c>
      <c r="M24" s="5"/>
      <c r="N24" s="29" t="s">
        <v>90</v>
      </c>
      <c r="O24" s="8" t="s">
        <v>91</v>
      </c>
      <c r="P24" s="4" t="s">
        <v>72</v>
      </c>
      <c r="Q24" s="4" t="s">
        <v>94</v>
      </c>
      <c r="R24" s="4" t="s">
        <v>86</v>
      </c>
      <c r="S24" s="49" t="s">
        <v>73</v>
      </c>
      <c r="U24" s="5"/>
      <c r="V24" s="29" t="s">
        <v>90</v>
      </c>
      <c r="W24" s="8" t="s">
        <v>91</v>
      </c>
      <c r="X24" s="4" t="s">
        <v>97</v>
      </c>
      <c r="Y24" s="4" t="s">
        <v>77</v>
      </c>
      <c r="Z24" s="4" t="s">
        <v>98</v>
      </c>
      <c r="AA24" s="4" t="s">
        <v>45</v>
      </c>
      <c r="AB24" s="4" t="s">
        <v>96</v>
      </c>
      <c r="AC24" s="4" t="s">
        <v>74</v>
      </c>
      <c r="AD24" s="4" t="s">
        <v>119</v>
      </c>
      <c r="AE24" s="4" t="s">
        <v>99</v>
      </c>
      <c r="AG24" s="5"/>
      <c r="AH24" s="6" t="s">
        <v>90</v>
      </c>
      <c r="AI24" s="8" t="s">
        <v>91</v>
      </c>
      <c r="AJ24" s="4" t="s">
        <v>53</v>
      </c>
      <c r="AK24" s="4" t="s">
        <v>52</v>
      </c>
      <c r="AL24" s="4" t="s">
        <v>79</v>
      </c>
      <c r="AM24" s="4" t="s">
        <v>88</v>
      </c>
      <c r="AO24" s="5"/>
      <c r="AP24" s="29" t="s">
        <v>90</v>
      </c>
      <c r="AQ24" s="8" t="s">
        <v>91</v>
      </c>
      <c r="AR24" s="4" t="s">
        <v>68</v>
      </c>
      <c r="AS24" s="4" t="s">
        <v>81</v>
      </c>
      <c r="AT24" s="4" t="s">
        <v>33</v>
      </c>
      <c r="AU24" s="4" t="s">
        <v>58</v>
      </c>
      <c r="AX24" s="5"/>
      <c r="AY24" s="29"/>
      <c r="AZ24" s="4" t="s">
        <v>109</v>
      </c>
      <c r="BA24" s="4" t="s">
        <v>56</v>
      </c>
      <c r="BB24" s="4" t="s">
        <v>57</v>
      </c>
      <c r="BD24" s="5"/>
      <c r="BE24" s="29"/>
      <c r="BF24" s="4" t="s">
        <v>112</v>
      </c>
      <c r="BG24" s="4" t="s">
        <v>53</v>
      </c>
      <c r="BH24" s="4" t="s">
        <v>69</v>
      </c>
    </row>
    <row r="25" spans="1:60" s="1" customFormat="1" ht="12">
      <c r="A25" s="5"/>
      <c r="B25" s="29"/>
      <c r="C25" s="8" t="s">
        <v>102</v>
      </c>
      <c r="D25" s="49" t="s">
        <v>73</v>
      </c>
      <c r="E25" s="4" t="s">
        <v>104</v>
      </c>
      <c r="G25" s="5"/>
      <c r="H25" s="29"/>
      <c r="I25" s="8" t="s">
        <v>102</v>
      </c>
      <c r="J25" s="10" t="s">
        <v>83</v>
      </c>
      <c r="K25" s="4" t="s">
        <v>95</v>
      </c>
      <c r="M25" s="5"/>
      <c r="N25" s="29"/>
      <c r="O25" s="8" t="s">
        <v>102</v>
      </c>
      <c r="P25" s="4" t="s">
        <v>85</v>
      </c>
      <c r="Q25" s="4" t="s">
        <v>86</v>
      </c>
      <c r="R25" s="4" t="s">
        <v>94</v>
      </c>
      <c r="S25" s="4" t="s">
        <v>72</v>
      </c>
      <c r="U25" s="5"/>
      <c r="V25" s="29"/>
      <c r="W25" s="8" t="s">
        <v>102</v>
      </c>
      <c r="X25" s="49" t="s">
        <v>78</v>
      </c>
      <c r="Y25" s="4" t="s">
        <v>99</v>
      </c>
      <c r="Z25" s="4" t="s">
        <v>74</v>
      </c>
      <c r="AA25" s="4" t="s">
        <v>77</v>
      </c>
      <c r="AB25" s="4" t="s">
        <v>105</v>
      </c>
      <c r="AC25" s="4" t="s">
        <v>96</v>
      </c>
      <c r="AD25" s="4" t="s">
        <v>49</v>
      </c>
      <c r="AE25" s="4" t="s">
        <v>115</v>
      </c>
      <c r="AG25" s="5"/>
      <c r="AH25" s="6"/>
      <c r="AI25" s="8" t="s">
        <v>102</v>
      </c>
      <c r="AJ25" s="4" t="s">
        <v>51</v>
      </c>
      <c r="AK25" s="4" t="s">
        <v>101</v>
      </c>
      <c r="AL25" s="49" t="s">
        <v>100</v>
      </c>
      <c r="AM25" s="4" t="s">
        <v>54</v>
      </c>
      <c r="AO25" s="5"/>
      <c r="AP25" s="29"/>
      <c r="AQ25" s="8" t="s">
        <v>102</v>
      </c>
      <c r="AR25" s="4" t="s">
        <v>53</v>
      </c>
      <c r="AS25" s="4" t="s">
        <v>69</v>
      </c>
      <c r="AT25" s="4" t="s">
        <v>53</v>
      </c>
      <c r="AU25" s="4" t="s">
        <v>69</v>
      </c>
      <c r="AX25" s="5"/>
      <c r="AY25" s="29"/>
      <c r="AZ25" s="4" t="s">
        <v>112</v>
      </c>
      <c r="BA25" s="4" t="s">
        <v>56</v>
      </c>
      <c r="BB25" s="4" t="s">
        <v>57</v>
      </c>
      <c r="BD25" s="5"/>
      <c r="BE25" s="29"/>
      <c r="BF25" s="4" t="s">
        <v>113</v>
      </c>
      <c r="BG25" s="4" t="s">
        <v>53</v>
      </c>
      <c r="BH25" s="4" t="s">
        <v>69</v>
      </c>
    </row>
    <row r="26" spans="1:54" s="1" customFormat="1" ht="12">
      <c r="A26" s="5"/>
      <c r="B26" s="29"/>
      <c r="C26" s="8" t="s">
        <v>106</v>
      </c>
      <c r="D26" s="4" t="s">
        <v>92</v>
      </c>
      <c r="E26" s="49" t="s">
        <v>73</v>
      </c>
      <c r="G26" s="5"/>
      <c r="H26" s="29"/>
      <c r="I26" s="8" t="s">
        <v>106</v>
      </c>
      <c r="J26" s="4" t="s">
        <v>104</v>
      </c>
      <c r="K26" s="4" t="s">
        <v>72</v>
      </c>
      <c r="M26" s="5"/>
      <c r="N26" s="29"/>
      <c r="O26" s="8" t="s">
        <v>106</v>
      </c>
      <c r="P26" s="4" t="s">
        <v>94</v>
      </c>
      <c r="Q26" s="4" t="s">
        <v>85</v>
      </c>
      <c r="R26" s="4" t="s">
        <v>118</v>
      </c>
      <c r="S26" s="4" t="s">
        <v>118</v>
      </c>
      <c r="U26" s="5"/>
      <c r="V26" s="29"/>
      <c r="W26" s="8" t="s">
        <v>106</v>
      </c>
      <c r="X26" s="4" t="s">
        <v>98</v>
      </c>
      <c r="Y26" s="4" t="s">
        <v>119</v>
      </c>
      <c r="Z26" s="4" t="s">
        <v>95</v>
      </c>
      <c r="AA26" s="4" t="s">
        <v>75</v>
      </c>
      <c r="AB26" s="4" t="s">
        <v>115</v>
      </c>
      <c r="AC26" s="49" t="s">
        <v>78</v>
      </c>
      <c r="AD26" s="4" t="s">
        <v>97</v>
      </c>
      <c r="AE26" s="4" t="s">
        <v>77</v>
      </c>
      <c r="AG26" s="5"/>
      <c r="AH26" s="6"/>
      <c r="AI26" s="8" t="s">
        <v>106</v>
      </c>
      <c r="AJ26" s="4" t="s">
        <v>89</v>
      </c>
      <c r="AK26" s="49" t="s">
        <v>100</v>
      </c>
      <c r="AL26" s="4" t="s">
        <v>51</v>
      </c>
      <c r="AM26" s="4" t="s">
        <v>54</v>
      </c>
      <c r="AO26" s="5"/>
      <c r="AP26" s="29"/>
      <c r="AQ26" s="8" t="s">
        <v>106</v>
      </c>
      <c r="AR26" s="4" t="s">
        <v>53</v>
      </c>
      <c r="AS26" s="4" t="s">
        <v>69</v>
      </c>
      <c r="AT26" s="4" t="s">
        <v>53</v>
      </c>
      <c r="AU26" s="4" t="s">
        <v>69</v>
      </c>
      <c r="AX26" s="5"/>
      <c r="AY26" s="29"/>
      <c r="AZ26" s="4" t="s">
        <v>113</v>
      </c>
      <c r="BA26" s="4" t="s">
        <v>56</v>
      </c>
      <c r="BB26" s="4" t="s">
        <v>57</v>
      </c>
    </row>
    <row r="27" spans="1:54" s="1" customFormat="1" ht="12">
      <c r="A27" s="5"/>
      <c r="B27" s="29"/>
      <c r="C27" s="8" t="s">
        <v>107</v>
      </c>
      <c r="D27" s="4" t="s">
        <v>122</v>
      </c>
      <c r="E27" s="4" t="s">
        <v>122</v>
      </c>
      <c r="G27" s="5"/>
      <c r="H27" s="29"/>
      <c r="I27" s="8" t="s">
        <v>107</v>
      </c>
      <c r="J27" s="4" t="s">
        <v>123</v>
      </c>
      <c r="K27" s="4" t="s">
        <v>123</v>
      </c>
      <c r="M27" s="5"/>
      <c r="N27" s="29"/>
      <c r="O27" s="8" t="s">
        <v>107</v>
      </c>
      <c r="P27" s="4" t="s">
        <v>118</v>
      </c>
      <c r="Q27" s="4" t="s">
        <v>118</v>
      </c>
      <c r="R27" s="4" t="s">
        <v>118</v>
      </c>
      <c r="S27" s="4" t="s">
        <v>118</v>
      </c>
      <c r="U27" s="5"/>
      <c r="V27" s="29"/>
      <c r="W27" s="8" t="s">
        <v>107</v>
      </c>
      <c r="X27" s="4" t="s">
        <v>118</v>
      </c>
      <c r="Y27" s="4" t="s">
        <v>118</v>
      </c>
      <c r="Z27" s="4" t="s">
        <v>118</v>
      </c>
      <c r="AA27" s="4" t="s">
        <v>118</v>
      </c>
      <c r="AB27" s="4" t="s">
        <v>118</v>
      </c>
      <c r="AC27" s="4" t="s">
        <v>118</v>
      </c>
      <c r="AD27" s="4" t="s">
        <v>118</v>
      </c>
      <c r="AE27" s="4" t="s">
        <v>118</v>
      </c>
      <c r="AG27" s="5"/>
      <c r="AH27" s="6"/>
      <c r="AI27" s="8" t="s">
        <v>107</v>
      </c>
      <c r="AJ27" s="4" t="s">
        <v>118</v>
      </c>
      <c r="AK27" s="4" t="s">
        <v>118</v>
      </c>
      <c r="AL27" s="4" t="s">
        <v>118</v>
      </c>
      <c r="AM27" s="4" t="s">
        <v>118</v>
      </c>
      <c r="AO27" s="5"/>
      <c r="AP27" s="29"/>
      <c r="AQ27" s="8" t="s">
        <v>107</v>
      </c>
      <c r="AR27" s="4" t="s">
        <v>118</v>
      </c>
      <c r="AS27" s="4" t="s">
        <v>118</v>
      </c>
      <c r="AT27" s="4" t="s">
        <v>118</v>
      </c>
      <c r="AU27" s="4" t="s">
        <v>118</v>
      </c>
      <c r="AX27" s="52"/>
      <c r="AY27" s="52"/>
      <c r="AZ27" s="52"/>
      <c r="BA27" s="52"/>
      <c r="BB27" s="52"/>
    </row>
    <row r="28" spans="9:54" s="1" customFormat="1" ht="12">
      <c r="I28" s="1" t="s">
        <v>120</v>
      </c>
      <c r="J28" s="9" t="s">
        <v>85</v>
      </c>
      <c r="AG28" s="22"/>
      <c r="AH28" s="4"/>
      <c r="AI28" s="22"/>
      <c r="AL28" s="4"/>
      <c r="AM28" s="4"/>
      <c r="AX28" s="5" t="s">
        <v>121</v>
      </c>
      <c r="AY28" s="29" t="s">
        <v>30</v>
      </c>
      <c r="AZ28" s="4" t="s">
        <v>31</v>
      </c>
      <c r="BA28" s="10" t="s">
        <v>58</v>
      </c>
      <c r="BB28" s="10" t="s">
        <v>55</v>
      </c>
    </row>
    <row r="29" spans="1:54" s="1" customFormat="1" ht="12">
      <c r="A29" s="5" t="s">
        <v>29</v>
      </c>
      <c r="B29" s="29" t="s">
        <v>30</v>
      </c>
      <c r="C29" s="2">
        <v>1</v>
      </c>
      <c r="D29" s="4" t="s">
        <v>71</v>
      </c>
      <c r="E29" s="47" t="s">
        <v>35</v>
      </c>
      <c r="G29" s="5" t="s">
        <v>29</v>
      </c>
      <c r="H29" s="29" t="s">
        <v>30</v>
      </c>
      <c r="I29" s="2">
        <v>1</v>
      </c>
      <c r="J29" s="4" t="s">
        <v>38</v>
      </c>
      <c r="K29" s="4" t="s">
        <v>37</v>
      </c>
      <c r="M29" s="5" t="s">
        <v>29</v>
      </c>
      <c r="N29" s="29" t="s">
        <v>30</v>
      </c>
      <c r="O29" s="2">
        <v>1</v>
      </c>
      <c r="P29" s="4" t="s">
        <v>40</v>
      </c>
      <c r="Q29" s="4" t="s">
        <v>39</v>
      </c>
      <c r="R29" s="4" t="s">
        <v>62</v>
      </c>
      <c r="S29" s="4" t="s">
        <v>41</v>
      </c>
      <c r="U29" s="5" t="s">
        <v>29</v>
      </c>
      <c r="V29" s="29" t="s">
        <v>30</v>
      </c>
      <c r="W29" s="2">
        <v>1</v>
      </c>
      <c r="X29" s="4" t="s">
        <v>44</v>
      </c>
      <c r="Y29" s="4" t="s">
        <v>43</v>
      </c>
      <c r="Z29" s="4" t="s">
        <v>45</v>
      </c>
      <c r="AA29" s="4" t="s">
        <v>46</v>
      </c>
      <c r="AB29" s="4" t="s">
        <v>64</v>
      </c>
      <c r="AC29" s="4" t="s">
        <v>48</v>
      </c>
      <c r="AD29" s="4" t="s">
        <v>65</v>
      </c>
      <c r="AE29" s="4" t="s">
        <v>49</v>
      </c>
      <c r="AG29" s="5" t="s">
        <v>29</v>
      </c>
      <c r="AH29" s="6" t="s">
        <v>30</v>
      </c>
      <c r="AI29" s="2">
        <v>1</v>
      </c>
      <c r="AJ29" s="4" t="s">
        <v>66</v>
      </c>
      <c r="AK29" s="4" t="s">
        <v>52</v>
      </c>
      <c r="AL29" s="4" t="s">
        <v>53</v>
      </c>
      <c r="AM29" s="4" t="s">
        <v>54</v>
      </c>
      <c r="AO29" s="5" t="s">
        <v>29</v>
      </c>
      <c r="AP29" s="29" t="s">
        <v>30</v>
      </c>
      <c r="AQ29" s="2">
        <v>1</v>
      </c>
      <c r="AR29" s="4" t="s">
        <v>56</v>
      </c>
      <c r="AS29" s="4" t="s">
        <v>55</v>
      </c>
      <c r="AT29" s="4" t="s">
        <v>33</v>
      </c>
      <c r="AU29" s="4" t="s">
        <v>81</v>
      </c>
      <c r="AX29" s="5"/>
      <c r="AY29" s="29"/>
      <c r="AZ29" s="2">
        <v>1</v>
      </c>
      <c r="BA29" s="4" t="s">
        <v>32</v>
      </c>
      <c r="BB29" s="4" t="s">
        <v>33</v>
      </c>
    </row>
    <row r="30" spans="1:54" s="1" customFormat="1" ht="12">
      <c r="A30" s="5"/>
      <c r="B30" s="29"/>
      <c r="C30" s="8" t="s">
        <v>59</v>
      </c>
      <c r="D30" s="4" t="s">
        <v>71</v>
      </c>
      <c r="E30" s="4" t="s">
        <v>36</v>
      </c>
      <c r="G30" s="5"/>
      <c r="H30" s="29"/>
      <c r="I30" s="8" t="s">
        <v>59</v>
      </c>
      <c r="J30" s="4" t="s">
        <v>60</v>
      </c>
      <c r="K30" s="4" t="s">
        <v>38</v>
      </c>
      <c r="M30" s="5"/>
      <c r="N30" s="29"/>
      <c r="O30" s="8" t="s">
        <v>59</v>
      </c>
      <c r="P30" s="4" t="s">
        <v>39</v>
      </c>
      <c r="Q30" s="4" t="s">
        <v>40</v>
      </c>
      <c r="R30" s="4" t="s">
        <v>42</v>
      </c>
      <c r="S30" s="4" t="s">
        <v>41</v>
      </c>
      <c r="U30" s="5"/>
      <c r="V30" s="29"/>
      <c r="W30" s="8" t="s">
        <v>59</v>
      </c>
      <c r="X30" s="4" t="s">
        <v>44</v>
      </c>
      <c r="Y30" s="4" t="s">
        <v>87</v>
      </c>
      <c r="Z30" s="9" t="s">
        <v>46</v>
      </c>
      <c r="AA30" s="4" t="s">
        <v>45</v>
      </c>
      <c r="AB30" s="4" t="s">
        <v>64</v>
      </c>
      <c r="AC30" s="4" t="s">
        <v>48</v>
      </c>
      <c r="AD30" s="4" t="s">
        <v>49</v>
      </c>
      <c r="AE30" s="4" t="s">
        <v>65</v>
      </c>
      <c r="AG30" s="5"/>
      <c r="AH30" s="6"/>
      <c r="AI30" s="8" t="s">
        <v>59</v>
      </c>
      <c r="AJ30" s="4" t="s">
        <v>51</v>
      </c>
      <c r="AK30" s="4" t="s">
        <v>52</v>
      </c>
      <c r="AL30" s="4" t="s">
        <v>54</v>
      </c>
      <c r="AM30" s="4" t="s">
        <v>88</v>
      </c>
      <c r="AO30" s="5"/>
      <c r="AP30" s="29"/>
      <c r="AQ30" s="8" t="s">
        <v>59</v>
      </c>
      <c r="AR30" s="4" t="s">
        <v>56</v>
      </c>
      <c r="AS30" s="4" t="s">
        <v>55</v>
      </c>
      <c r="AT30" s="4" t="s">
        <v>33</v>
      </c>
      <c r="AU30" s="4" t="s">
        <v>68</v>
      </c>
      <c r="AX30" s="5"/>
      <c r="AY30" s="29"/>
      <c r="AZ30" s="8" t="s">
        <v>59</v>
      </c>
      <c r="BA30" s="4" t="s">
        <v>32</v>
      </c>
      <c r="BB30" s="4" t="s">
        <v>33</v>
      </c>
    </row>
    <row r="31" spans="1:54" s="1" customFormat="1" ht="12">
      <c r="A31" s="5"/>
      <c r="B31" s="29"/>
      <c r="C31" s="8" t="s">
        <v>70</v>
      </c>
      <c r="D31" s="47" t="s">
        <v>35</v>
      </c>
      <c r="E31" s="4" t="s">
        <v>71</v>
      </c>
      <c r="G31" s="5"/>
      <c r="H31" s="29"/>
      <c r="I31" s="8" t="s">
        <v>70</v>
      </c>
      <c r="J31" s="4" t="s">
        <v>72</v>
      </c>
      <c r="K31" s="4" t="s">
        <v>60</v>
      </c>
      <c r="M31" s="5"/>
      <c r="N31" s="29"/>
      <c r="O31" s="8" t="s">
        <v>70</v>
      </c>
      <c r="P31" s="4" t="s">
        <v>86</v>
      </c>
      <c r="Q31" s="4" t="s">
        <v>61</v>
      </c>
      <c r="R31" s="4" t="s">
        <v>94</v>
      </c>
      <c r="S31" s="4" t="s">
        <v>42</v>
      </c>
      <c r="U31" s="5"/>
      <c r="V31" s="29"/>
      <c r="W31" s="8" t="s">
        <v>70</v>
      </c>
      <c r="X31" s="4" t="s">
        <v>43</v>
      </c>
      <c r="Y31" s="4" t="s">
        <v>115</v>
      </c>
      <c r="Z31" s="4" t="s">
        <v>97</v>
      </c>
      <c r="AA31" s="4" t="s">
        <v>45</v>
      </c>
      <c r="AB31" s="4" t="s">
        <v>47</v>
      </c>
      <c r="AC31" s="4" t="s">
        <v>64</v>
      </c>
      <c r="AD31" s="4" t="s">
        <v>50</v>
      </c>
      <c r="AE31" s="4" t="s">
        <v>96</v>
      </c>
      <c r="AG31" s="5"/>
      <c r="AH31" s="6"/>
      <c r="AI31" s="8" t="s">
        <v>70</v>
      </c>
      <c r="AJ31" s="4" t="s">
        <v>79</v>
      </c>
      <c r="AK31" s="4" t="s">
        <v>79</v>
      </c>
      <c r="AL31" s="4" t="s">
        <v>54</v>
      </c>
      <c r="AM31" s="4" t="s">
        <v>32</v>
      </c>
      <c r="AO31" s="5"/>
      <c r="AP31" s="29"/>
      <c r="AQ31" s="8" t="s">
        <v>70</v>
      </c>
      <c r="AR31" s="4" t="s">
        <v>58</v>
      </c>
      <c r="AS31" s="4" t="s">
        <v>57</v>
      </c>
      <c r="AT31" s="4" t="s">
        <v>68</v>
      </c>
      <c r="AU31" s="4" t="s">
        <v>56</v>
      </c>
      <c r="AX31" s="5"/>
      <c r="AY31" s="29"/>
      <c r="AZ31" s="8" t="s">
        <v>70</v>
      </c>
      <c r="BA31" s="4" t="s">
        <v>56</v>
      </c>
      <c r="BB31" s="4" t="s">
        <v>57</v>
      </c>
    </row>
    <row r="32" spans="1:54" s="1" customFormat="1" ht="12">
      <c r="A32" s="5"/>
      <c r="B32" s="29"/>
      <c r="C32" s="8" t="s">
        <v>82</v>
      </c>
      <c r="D32" s="4" t="s">
        <v>36</v>
      </c>
      <c r="E32" s="4" t="s">
        <v>71</v>
      </c>
      <c r="G32" s="5"/>
      <c r="H32" s="29"/>
      <c r="I32" s="8" t="s">
        <v>82</v>
      </c>
      <c r="J32" s="4" t="s">
        <v>37</v>
      </c>
      <c r="K32" s="49" t="s">
        <v>73</v>
      </c>
      <c r="M32" s="5"/>
      <c r="N32" s="29"/>
      <c r="O32" s="8" t="s">
        <v>82</v>
      </c>
      <c r="P32" s="4" t="s">
        <v>61</v>
      </c>
      <c r="Q32" s="4" t="s">
        <v>72</v>
      </c>
      <c r="R32" s="4" t="s">
        <v>41</v>
      </c>
      <c r="S32" s="4" t="s">
        <v>42</v>
      </c>
      <c r="U32" s="5"/>
      <c r="V32" s="29"/>
      <c r="W32" s="8" t="s">
        <v>82</v>
      </c>
      <c r="X32" s="4" t="s">
        <v>43</v>
      </c>
      <c r="Y32" s="4" t="s">
        <v>44</v>
      </c>
      <c r="Z32" s="49" t="s">
        <v>78</v>
      </c>
      <c r="AA32" s="4" t="s">
        <v>96</v>
      </c>
      <c r="AB32" s="4" t="s">
        <v>47</v>
      </c>
      <c r="AC32" s="4" t="s">
        <v>115</v>
      </c>
      <c r="AD32" s="4" t="s">
        <v>75</v>
      </c>
      <c r="AE32" s="4" t="s">
        <v>50</v>
      </c>
      <c r="AG32" s="5"/>
      <c r="AH32" s="6"/>
      <c r="AI32" s="8" t="s">
        <v>82</v>
      </c>
      <c r="AJ32" s="49" t="s">
        <v>100</v>
      </c>
      <c r="AK32" s="4" t="s">
        <v>66</v>
      </c>
      <c r="AL32" s="4" t="s">
        <v>79</v>
      </c>
      <c r="AM32" s="4" t="s">
        <v>101</v>
      </c>
      <c r="AO32" s="5"/>
      <c r="AP32" s="29"/>
      <c r="AQ32" s="8" t="s">
        <v>82</v>
      </c>
      <c r="AR32" s="4" t="s">
        <v>58</v>
      </c>
      <c r="AS32" s="4" t="s">
        <v>57</v>
      </c>
      <c r="AT32" s="4" t="s">
        <v>81</v>
      </c>
      <c r="AU32" s="4" t="s">
        <v>56</v>
      </c>
      <c r="AX32" s="5"/>
      <c r="AY32" s="29"/>
      <c r="AZ32" s="8" t="s">
        <v>82</v>
      </c>
      <c r="BA32" s="4" t="s">
        <v>56</v>
      </c>
      <c r="BB32" s="4" t="s">
        <v>57</v>
      </c>
    </row>
    <row r="33" spans="1:54" s="1" customFormat="1" ht="12">
      <c r="A33" s="5"/>
      <c r="B33" s="29" t="s">
        <v>90</v>
      </c>
      <c r="C33" s="8" t="s">
        <v>91</v>
      </c>
      <c r="D33" s="4" t="s">
        <v>72</v>
      </c>
      <c r="E33" s="4" t="s">
        <v>86</v>
      </c>
      <c r="G33" s="5"/>
      <c r="H33" s="29" t="s">
        <v>90</v>
      </c>
      <c r="I33" s="8" t="s">
        <v>91</v>
      </c>
      <c r="J33" s="4" t="s">
        <v>83</v>
      </c>
      <c r="K33" s="4" t="s">
        <v>104</v>
      </c>
      <c r="M33" s="5"/>
      <c r="N33" s="29" t="s">
        <v>90</v>
      </c>
      <c r="O33" s="8" t="s">
        <v>91</v>
      </c>
      <c r="P33" s="4" t="s">
        <v>94</v>
      </c>
      <c r="Q33" s="49" t="s">
        <v>73</v>
      </c>
      <c r="R33" s="4" t="s">
        <v>85</v>
      </c>
      <c r="S33" s="4" t="s">
        <v>62</v>
      </c>
      <c r="U33" s="5"/>
      <c r="V33" s="29" t="s">
        <v>90</v>
      </c>
      <c r="W33" s="8" t="s">
        <v>91</v>
      </c>
      <c r="X33" s="4" t="s">
        <v>75</v>
      </c>
      <c r="Y33" s="4" t="s">
        <v>96</v>
      </c>
      <c r="Z33" s="4" t="s">
        <v>115</v>
      </c>
      <c r="AA33" s="4" t="s">
        <v>99</v>
      </c>
      <c r="AB33" s="4" t="s">
        <v>97</v>
      </c>
      <c r="AC33" s="4" t="s">
        <v>47</v>
      </c>
      <c r="AD33" s="4" t="s">
        <v>95</v>
      </c>
      <c r="AE33" s="4" t="s">
        <v>119</v>
      </c>
      <c r="AG33" s="5"/>
      <c r="AH33" s="6" t="s">
        <v>90</v>
      </c>
      <c r="AI33" s="8" t="s">
        <v>91</v>
      </c>
      <c r="AJ33" s="4" t="s">
        <v>79</v>
      </c>
      <c r="AK33" s="4" t="s">
        <v>79</v>
      </c>
      <c r="AL33" s="4" t="s">
        <v>80</v>
      </c>
      <c r="AM33" s="49" t="s">
        <v>100</v>
      </c>
      <c r="AO33" s="5"/>
      <c r="AP33" s="29" t="s">
        <v>90</v>
      </c>
      <c r="AQ33" s="8" t="s">
        <v>91</v>
      </c>
      <c r="AR33" s="4" t="s">
        <v>81</v>
      </c>
      <c r="AS33" s="4" t="s">
        <v>68</v>
      </c>
      <c r="AT33" s="4" t="s">
        <v>57</v>
      </c>
      <c r="AU33" s="4" t="s">
        <v>58</v>
      </c>
      <c r="AX33" s="5"/>
      <c r="AY33" s="29" t="s">
        <v>90</v>
      </c>
      <c r="AZ33" s="8" t="s">
        <v>91</v>
      </c>
      <c r="BA33" s="49" t="s">
        <v>100</v>
      </c>
      <c r="BB33" s="49"/>
    </row>
    <row r="34" spans="1:54" s="1" customFormat="1" ht="12">
      <c r="A34" s="5"/>
      <c r="B34" s="29"/>
      <c r="C34" s="8" t="s">
        <v>102</v>
      </c>
      <c r="D34" s="4" t="s">
        <v>93</v>
      </c>
      <c r="E34" s="4" t="s">
        <v>53</v>
      </c>
      <c r="G34" s="5"/>
      <c r="H34" s="29"/>
      <c r="I34" s="8" t="s">
        <v>102</v>
      </c>
      <c r="J34" s="4" t="s">
        <v>77</v>
      </c>
      <c r="K34" s="4" t="s">
        <v>103</v>
      </c>
      <c r="M34" s="5"/>
      <c r="N34" s="29"/>
      <c r="O34" s="8" t="s">
        <v>102</v>
      </c>
      <c r="P34" s="4" t="s">
        <v>72</v>
      </c>
      <c r="Q34" s="4" t="s">
        <v>86</v>
      </c>
      <c r="R34" s="49" t="s">
        <v>73</v>
      </c>
      <c r="S34" s="4" t="s">
        <v>85</v>
      </c>
      <c r="U34" s="5"/>
      <c r="V34" s="29"/>
      <c r="W34" s="8" t="s">
        <v>102</v>
      </c>
      <c r="X34" s="4" t="s">
        <v>96</v>
      </c>
      <c r="Y34" s="4" t="s">
        <v>98</v>
      </c>
      <c r="Z34" s="4" t="s">
        <v>105</v>
      </c>
      <c r="AA34" s="4" t="s">
        <v>76</v>
      </c>
      <c r="AB34" s="4" t="s">
        <v>48</v>
      </c>
      <c r="AC34" s="49" t="s">
        <v>78</v>
      </c>
      <c r="AD34" s="4" t="s">
        <v>74</v>
      </c>
      <c r="AE34" s="4" t="s">
        <v>99</v>
      </c>
      <c r="AG34" s="5"/>
      <c r="AH34" s="6"/>
      <c r="AI34" s="8" t="s">
        <v>102</v>
      </c>
      <c r="AJ34" s="4" t="s">
        <v>89</v>
      </c>
      <c r="AK34" s="4" t="s">
        <v>88</v>
      </c>
      <c r="AL34" s="4" t="s">
        <v>79</v>
      </c>
      <c r="AM34" s="4" t="s">
        <v>67</v>
      </c>
      <c r="AO34" s="5"/>
      <c r="AP34" s="29"/>
      <c r="AQ34" s="8" t="s">
        <v>102</v>
      </c>
      <c r="AR34" s="4" t="s">
        <v>68</v>
      </c>
      <c r="AS34" s="4" t="s">
        <v>100</v>
      </c>
      <c r="AT34" s="4" t="s">
        <v>57</v>
      </c>
      <c r="AU34" s="4" t="s">
        <v>33</v>
      </c>
      <c r="AX34" s="5"/>
      <c r="AY34" s="29"/>
      <c r="AZ34" s="8" t="s">
        <v>102</v>
      </c>
      <c r="BA34" s="4" t="s">
        <v>68</v>
      </c>
      <c r="BB34" s="4" t="s">
        <v>81</v>
      </c>
    </row>
    <row r="35" spans="1:54" s="1" customFormat="1" ht="12">
      <c r="A35" s="5"/>
      <c r="B35" s="29"/>
      <c r="C35" s="8" t="s">
        <v>106</v>
      </c>
      <c r="D35" s="4" t="s">
        <v>124</v>
      </c>
      <c r="E35" s="4" t="s">
        <v>84</v>
      </c>
      <c r="G35" s="5"/>
      <c r="H35" s="29"/>
      <c r="I35" s="8" t="s">
        <v>106</v>
      </c>
      <c r="J35" s="4" t="s">
        <v>86</v>
      </c>
      <c r="K35" s="4" t="s">
        <v>83</v>
      </c>
      <c r="M35" s="5"/>
      <c r="N35" s="29"/>
      <c r="O35" s="8" t="s">
        <v>106</v>
      </c>
      <c r="P35" s="49" t="s">
        <v>73</v>
      </c>
      <c r="Q35" s="4" t="s">
        <v>85</v>
      </c>
      <c r="R35" s="4" t="s">
        <v>72</v>
      </c>
      <c r="S35" s="4" t="s">
        <v>94</v>
      </c>
      <c r="U35" s="5"/>
      <c r="V35" s="29"/>
      <c r="W35" s="8" t="s">
        <v>106</v>
      </c>
      <c r="X35" s="4" t="s">
        <v>76</v>
      </c>
      <c r="Y35" s="4" t="s">
        <v>99</v>
      </c>
      <c r="Z35" s="4" t="s">
        <v>63</v>
      </c>
      <c r="AA35" s="4" t="s">
        <v>77</v>
      </c>
      <c r="AB35" s="4" t="s">
        <v>95</v>
      </c>
      <c r="AC35" s="4" t="s">
        <v>98</v>
      </c>
      <c r="AD35" s="4" t="s">
        <v>97</v>
      </c>
      <c r="AE35" s="4" t="s">
        <v>74</v>
      </c>
      <c r="AG35" s="5"/>
      <c r="AH35" s="6"/>
      <c r="AI35" s="8" t="s">
        <v>106</v>
      </c>
      <c r="AJ35" s="4" t="s">
        <v>52</v>
      </c>
      <c r="AK35" s="4" t="s">
        <v>67</v>
      </c>
      <c r="AL35" s="4" t="s">
        <v>51</v>
      </c>
      <c r="AM35" s="4" t="s">
        <v>80</v>
      </c>
      <c r="AO35" s="5"/>
      <c r="AP35" s="29"/>
      <c r="AQ35" s="8" t="s">
        <v>106</v>
      </c>
      <c r="AR35" s="4" t="s">
        <v>53</v>
      </c>
      <c r="AS35" s="4" t="s">
        <v>81</v>
      </c>
      <c r="AT35" s="4" t="s">
        <v>53</v>
      </c>
      <c r="AU35" s="4" t="s">
        <v>100</v>
      </c>
      <c r="AX35" s="5"/>
      <c r="AY35" s="29"/>
      <c r="AZ35" s="8" t="s">
        <v>106</v>
      </c>
      <c r="BA35" s="4" t="s">
        <v>68</v>
      </c>
      <c r="BB35" s="4" t="s">
        <v>81</v>
      </c>
    </row>
    <row r="36" spans="1:54" s="1" customFormat="1" ht="12">
      <c r="A36" s="5"/>
      <c r="B36" s="29"/>
      <c r="C36" s="8" t="s">
        <v>107</v>
      </c>
      <c r="D36" s="4" t="s">
        <v>83</v>
      </c>
      <c r="E36" s="49" t="s">
        <v>73</v>
      </c>
      <c r="G36" s="5"/>
      <c r="H36" s="29"/>
      <c r="I36" s="8" t="s">
        <v>107</v>
      </c>
      <c r="J36" s="4" t="s">
        <v>104</v>
      </c>
      <c r="K36" s="4" t="s">
        <v>86</v>
      </c>
      <c r="M36" s="5"/>
      <c r="N36" s="29"/>
      <c r="O36" s="8" t="s">
        <v>107</v>
      </c>
      <c r="P36" s="4" t="s">
        <v>118</v>
      </c>
      <c r="Q36" s="4" t="s">
        <v>94</v>
      </c>
      <c r="R36" s="4" t="s">
        <v>85</v>
      </c>
      <c r="S36" s="4" t="s">
        <v>72</v>
      </c>
      <c r="U36" s="5"/>
      <c r="V36" s="29"/>
      <c r="W36" s="8" t="s">
        <v>107</v>
      </c>
      <c r="X36" s="4" t="s">
        <v>122</v>
      </c>
      <c r="Y36" s="4" t="s">
        <v>122</v>
      </c>
      <c r="Z36" s="4" t="s">
        <v>122</v>
      </c>
      <c r="AA36" s="4" t="s">
        <v>122</v>
      </c>
      <c r="AB36" s="4" t="s">
        <v>122</v>
      </c>
      <c r="AC36" s="4" t="s">
        <v>122</v>
      </c>
      <c r="AD36" s="4" t="s">
        <v>122</v>
      </c>
      <c r="AE36" s="4" t="s">
        <v>122</v>
      </c>
      <c r="AG36" s="5"/>
      <c r="AH36" s="6"/>
      <c r="AI36" s="8" t="s">
        <v>107</v>
      </c>
      <c r="AJ36" s="4" t="s">
        <v>52</v>
      </c>
      <c r="AK36" s="4" t="s">
        <v>66</v>
      </c>
      <c r="AL36" s="4" t="s">
        <v>89</v>
      </c>
      <c r="AM36" s="4" t="s">
        <v>80</v>
      </c>
      <c r="AO36" s="5"/>
      <c r="AP36" s="29"/>
      <c r="AQ36" s="8" t="s">
        <v>107</v>
      </c>
      <c r="AR36" s="4" t="s">
        <v>100</v>
      </c>
      <c r="AS36" s="4" t="s">
        <v>57</v>
      </c>
      <c r="AT36" s="4" t="s">
        <v>81</v>
      </c>
      <c r="AU36" s="4" t="s">
        <v>68</v>
      </c>
      <c r="AX36" s="5"/>
      <c r="AY36" s="29"/>
      <c r="AZ36" s="8" t="s">
        <v>107</v>
      </c>
      <c r="BA36" s="4" t="s">
        <v>81</v>
      </c>
      <c r="BB36" s="4" t="s">
        <v>68</v>
      </c>
    </row>
    <row r="37" spans="33:54" s="1" customFormat="1" ht="12">
      <c r="AG37" s="22"/>
      <c r="AX37" s="5"/>
      <c r="AY37" s="29"/>
      <c r="AZ37" s="4" t="s">
        <v>109</v>
      </c>
      <c r="BA37" s="4" t="s">
        <v>53</v>
      </c>
      <c r="BB37" s="4" t="s">
        <v>69</v>
      </c>
    </row>
    <row r="38" spans="1:54" s="1" customFormat="1" ht="12">
      <c r="A38" s="5" t="s">
        <v>116</v>
      </c>
      <c r="B38" s="29" t="s">
        <v>30</v>
      </c>
      <c r="C38" s="2">
        <v>1</v>
      </c>
      <c r="D38" s="4" t="s">
        <v>36</v>
      </c>
      <c r="E38" s="47" t="s">
        <v>35</v>
      </c>
      <c r="G38" s="5" t="s">
        <v>116</v>
      </c>
      <c r="H38" s="29" t="s">
        <v>30</v>
      </c>
      <c r="I38" s="2">
        <v>1</v>
      </c>
      <c r="J38" s="4" t="s">
        <v>37</v>
      </c>
      <c r="K38" s="4" t="s">
        <v>60</v>
      </c>
      <c r="M38" s="5" t="s">
        <v>116</v>
      </c>
      <c r="N38" s="29" t="s">
        <v>30</v>
      </c>
      <c r="O38" s="2">
        <v>1</v>
      </c>
      <c r="P38" s="4" t="s">
        <v>39</v>
      </c>
      <c r="Q38" s="4" t="s">
        <v>61</v>
      </c>
      <c r="R38" s="4" t="s">
        <v>41</v>
      </c>
      <c r="S38" s="4" t="s">
        <v>86</v>
      </c>
      <c r="U38" s="5" t="s">
        <v>116</v>
      </c>
      <c r="V38" s="29" t="s">
        <v>30</v>
      </c>
      <c r="W38" s="2">
        <v>1</v>
      </c>
      <c r="X38" s="4" t="s">
        <v>76</v>
      </c>
      <c r="Y38" s="4" t="s">
        <v>44</v>
      </c>
      <c r="Z38" s="4" t="s">
        <v>74</v>
      </c>
      <c r="AA38" s="4" t="s">
        <v>45</v>
      </c>
      <c r="AB38" s="4" t="s">
        <v>64</v>
      </c>
      <c r="AC38" s="4" t="s">
        <v>47</v>
      </c>
      <c r="AD38" s="4" t="s">
        <v>50</v>
      </c>
      <c r="AE38" s="4" t="s">
        <v>65</v>
      </c>
      <c r="AG38" s="5" t="s">
        <v>116</v>
      </c>
      <c r="AH38" s="6" t="s">
        <v>30</v>
      </c>
      <c r="AI38" s="2">
        <v>1</v>
      </c>
      <c r="AJ38" s="4" t="s">
        <v>52</v>
      </c>
      <c r="AK38" s="4" t="s">
        <v>66</v>
      </c>
      <c r="AL38" s="4" t="s">
        <v>54</v>
      </c>
      <c r="AM38" s="4" t="s">
        <v>67</v>
      </c>
      <c r="AO38" s="5" t="s">
        <v>116</v>
      </c>
      <c r="AP38" s="29" t="s">
        <v>30</v>
      </c>
      <c r="AQ38" s="2">
        <v>1</v>
      </c>
      <c r="AR38" s="4" t="s">
        <v>81</v>
      </c>
      <c r="AS38" s="4" t="s">
        <v>68</v>
      </c>
      <c r="AT38" s="4" t="s">
        <v>33</v>
      </c>
      <c r="AU38" s="4" t="s">
        <v>58</v>
      </c>
      <c r="AX38" s="5"/>
      <c r="AY38" s="29"/>
      <c r="AZ38" s="4" t="s">
        <v>112</v>
      </c>
      <c r="BA38" s="4" t="s">
        <v>53</v>
      </c>
      <c r="BB38" s="4" t="s">
        <v>69</v>
      </c>
    </row>
    <row r="39" spans="1:54" s="1" customFormat="1" ht="12">
      <c r="A39" s="5"/>
      <c r="B39" s="29"/>
      <c r="C39" s="8" t="s">
        <v>59</v>
      </c>
      <c r="D39" s="4" t="s">
        <v>36</v>
      </c>
      <c r="E39" s="4" t="s">
        <v>71</v>
      </c>
      <c r="G39" s="5"/>
      <c r="H39" s="29"/>
      <c r="I39" s="8" t="s">
        <v>59</v>
      </c>
      <c r="J39" s="4" t="s">
        <v>60</v>
      </c>
      <c r="K39" s="4" t="s">
        <v>37</v>
      </c>
      <c r="M39" s="5"/>
      <c r="N39" s="29"/>
      <c r="O39" s="8" t="s">
        <v>59</v>
      </c>
      <c r="P39" s="4" t="s">
        <v>39</v>
      </c>
      <c r="Q39" s="4" t="s">
        <v>61</v>
      </c>
      <c r="R39" s="4" t="s">
        <v>41</v>
      </c>
      <c r="S39" s="4" t="s">
        <v>94</v>
      </c>
      <c r="U39" s="5"/>
      <c r="V39" s="29"/>
      <c r="W39" s="8" t="s">
        <v>59</v>
      </c>
      <c r="X39" s="4" t="s">
        <v>43</v>
      </c>
      <c r="Y39" s="4" t="s">
        <v>74</v>
      </c>
      <c r="Z39" s="4" t="s">
        <v>45</v>
      </c>
      <c r="AA39" s="4" t="s">
        <v>76</v>
      </c>
      <c r="AB39" s="4" t="s">
        <v>48</v>
      </c>
      <c r="AC39" s="4" t="s">
        <v>47</v>
      </c>
      <c r="AD39" s="4" t="s">
        <v>49</v>
      </c>
      <c r="AE39" s="4" t="s">
        <v>65</v>
      </c>
      <c r="AG39" s="5"/>
      <c r="AH39" s="6"/>
      <c r="AI39" s="8" t="s">
        <v>59</v>
      </c>
      <c r="AJ39" s="4" t="s">
        <v>51</v>
      </c>
      <c r="AK39" s="4" t="s">
        <v>101</v>
      </c>
      <c r="AL39" s="4" t="s">
        <v>80</v>
      </c>
      <c r="AM39" s="4" t="s">
        <v>32</v>
      </c>
      <c r="AO39" s="5"/>
      <c r="AP39" s="29"/>
      <c r="AQ39" s="8" t="s">
        <v>59</v>
      </c>
      <c r="AR39" s="4" t="s">
        <v>81</v>
      </c>
      <c r="AS39" s="4" t="s">
        <v>68</v>
      </c>
      <c r="AT39" s="4" t="s">
        <v>33</v>
      </c>
      <c r="AU39" s="4" t="s">
        <v>58</v>
      </c>
      <c r="AX39" s="5"/>
      <c r="AY39" s="29"/>
      <c r="AZ39" s="51" t="s">
        <v>113</v>
      </c>
      <c r="BA39" s="4" t="s">
        <v>53</v>
      </c>
      <c r="BB39" s="4" t="s">
        <v>69</v>
      </c>
    </row>
    <row r="40" spans="1:54" s="1" customFormat="1" ht="12">
      <c r="A40" s="5"/>
      <c r="B40" s="29"/>
      <c r="C40" s="8" t="s">
        <v>70</v>
      </c>
      <c r="D40" s="47" t="s">
        <v>35</v>
      </c>
      <c r="E40" s="4" t="s">
        <v>36</v>
      </c>
      <c r="G40" s="5"/>
      <c r="H40" s="29"/>
      <c r="I40" s="8" t="s">
        <v>70</v>
      </c>
      <c r="J40" s="4" t="s">
        <v>86</v>
      </c>
      <c r="K40" s="4" t="s">
        <v>38</v>
      </c>
      <c r="M40" s="5"/>
      <c r="N40" s="29"/>
      <c r="O40" s="8" t="s">
        <v>70</v>
      </c>
      <c r="P40" s="4" t="s">
        <v>61</v>
      </c>
      <c r="Q40" s="4" t="s">
        <v>40</v>
      </c>
      <c r="R40" s="4" t="s">
        <v>42</v>
      </c>
      <c r="S40" s="4" t="s">
        <v>85</v>
      </c>
      <c r="U40" s="5"/>
      <c r="V40" s="29"/>
      <c r="W40" s="8" t="s">
        <v>70</v>
      </c>
      <c r="X40" s="4" t="s">
        <v>97</v>
      </c>
      <c r="Y40" s="4" t="s">
        <v>43</v>
      </c>
      <c r="Z40" s="4" t="s">
        <v>63</v>
      </c>
      <c r="AA40" s="4" t="s">
        <v>99</v>
      </c>
      <c r="AB40" s="4" t="s">
        <v>47</v>
      </c>
      <c r="AC40" s="4" t="s">
        <v>77</v>
      </c>
      <c r="AD40" s="4" t="s">
        <v>98</v>
      </c>
      <c r="AE40" s="4" t="s">
        <v>50</v>
      </c>
      <c r="AG40" s="5"/>
      <c r="AH40" s="6"/>
      <c r="AI40" s="8" t="s">
        <v>70</v>
      </c>
      <c r="AJ40" s="4" t="s">
        <v>79</v>
      </c>
      <c r="AK40" s="4" t="s">
        <v>79</v>
      </c>
      <c r="AL40" s="4" t="s">
        <v>80</v>
      </c>
      <c r="AM40" s="4" t="s">
        <v>54</v>
      </c>
      <c r="AO40" s="5"/>
      <c r="AP40" s="29"/>
      <c r="AQ40" s="8" t="s">
        <v>70</v>
      </c>
      <c r="AR40" s="4" t="s">
        <v>58</v>
      </c>
      <c r="AS40" s="4" t="s">
        <v>55</v>
      </c>
      <c r="AT40" s="4" t="s">
        <v>57</v>
      </c>
      <c r="AU40" s="4" t="s">
        <v>68</v>
      </c>
      <c r="AX40" s="52"/>
      <c r="AY40" s="52"/>
      <c r="AZ40" s="52"/>
      <c r="BA40" s="52"/>
      <c r="BB40" s="52"/>
    </row>
    <row r="41" spans="1:54" s="1" customFormat="1" ht="12">
      <c r="A41" s="5"/>
      <c r="B41" s="29"/>
      <c r="C41" s="8" t="s">
        <v>82</v>
      </c>
      <c r="D41" s="49" t="s">
        <v>73</v>
      </c>
      <c r="E41" s="4" t="s">
        <v>36</v>
      </c>
      <c r="G41" s="5"/>
      <c r="H41" s="29"/>
      <c r="I41" s="8" t="s">
        <v>82</v>
      </c>
      <c r="J41" s="4" t="s">
        <v>38</v>
      </c>
      <c r="K41" s="4" t="s">
        <v>95</v>
      </c>
      <c r="M41" s="5"/>
      <c r="N41" s="29"/>
      <c r="O41" s="8" t="s">
        <v>82</v>
      </c>
      <c r="P41" s="4" t="s">
        <v>61</v>
      </c>
      <c r="Q41" s="4" t="s">
        <v>94</v>
      </c>
      <c r="R41" s="4" t="s">
        <v>85</v>
      </c>
      <c r="S41" s="4" t="s">
        <v>42</v>
      </c>
      <c r="U41" s="5"/>
      <c r="V41" s="29"/>
      <c r="W41" s="8" t="s">
        <v>82</v>
      </c>
      <c r="X41" s="4" t="s">
        <v>44</v>
      </c>
      <c r="Y41" s="4" t="s">
        <v>43</v>
      </c>
      <c r="Z41" s="4" t="s">
        <v>119</v>
      </c>
      <c r="AA41" s="4" t="s">
        <v>96</v>
      </c>
      <c r="AB41" s="4" t="s">
        <v>98</v>
      </c>
      <c r="AC41" s="4" t="s">
        <v>99</v>
      </c>
      <c r="AD41" s="4" t="s">
        <v>65</v>
      </c>
      <c r="AE41" s="4" t="s">
        <v>49</v>
      </c>
      <c r="AG41" s="5"/>
      <c r="AH41" s="6"/>
      <c r="AI41" s="8" t="s">
        <v>82</v>
      </c>
      <c r="AJ41" s="4" t="s">
        <v>79</v>
      </c>
      <c r="AK41" s="4" t="s">
        <v>79</v>
      </c>
      <c r="AL41" s="49" t="s">
        <v>100</v>
      </c>
      <c r="AM41" s="4" t="s">
        <v>32</v>
      </c>
      <c r="AO41" s="5"/>
      <c r="AP41" s="29"/>
      <c r="AQ41" s="8" t="s">
        <v>82</v>
      </c>
      <c r="AR41" s="4" t="s">
        <v>58</v>
      </c>
      <c r="AS41" s="4" t="s">
        <v>55</v>
      </c>
      <c r="AT41" s="4" t="s">
        <v>68</v>
      </c>
      <c r="AU41" s="4" t="s">
        <v>81</v>
      </c>
      <c r="AX41" s="5" t="s">
        <v>29</v>
      </c>
      <c r="AY41" s="29" t="s">
        <v>30</v>
      </c>
      <c r="AZ41" s="4" t="s">
        <v>31</v>
      </c>
      <c r="BA41" s="4" t="s">
        <v>32</v>
      </c>
      <c r="BB41" s="4" t="s">
        <v>33</v>
      </c>
    </row>
    <row r="42" spans="1:54" s="1" customFormat="1" ht="12">
      <c r="A42" s="5"/>
      <c r="B42" s="29" t="s">
        <v>90</v>
      </c>
      <c r="C42" s="8" t="s">
        <v>91</v>
      </c>
      <c r="D42" s="4" t="s">
        <v>71</v>
      </c>
      <c r="E42" s="4" t="s">
        <v>104</v>
      </c>
      <c r="G42" s="5"/>
      <c r="H42" s="29" t="s">
        <v>90</v>
      </c>
      <c r="I42" s="8" t="s">
        <v>91</v>
      </c>
      <c r="J42" s="10" t="s">
        <v>92</v>
      </c>
      <c r="K42" s="4" t="s">
        <v>86</v>
      </c>
      <c r="M42" s="5"/>
      <c r="N42" s="29" t="s">
        <v>90</v>
      </c>
      <c r="O42" s="8" t="s">
        <v>91</v>
      </c>
      <c r="P42" s="4" t="s">
        <v>103</v>
      </c>
      <c r="Q42" s="4" t="s">
        <v>39</v>
      </c>
      <c r="R42" s="4" t="s">
        <v>72</v>
      </c>
      <c r="S42" s="4" t="s">
        <v>62</v>
      </c>
      <c r="U42" s="5"/>
      <c r="V42" s="29" t="s">
        <v>90</v>
      </c>
      <c r="W42" s="8" t="s">
        <v>91</v>
      </c>
      <c r="X42" s="4" t="s">
        <v>98</v>
      </c>
      <c r="Y42" s="4" t="s">
        <v>87</v>
      </c>
      <c r="Z42" s="4" t="s">
        <v>96</v>
      </c>
      <c r="AA42" s="4" t="s">
        <v>74</v>
      </c>
      <c r="AB42" s="4" t="s">
        <v>75</v>
      </c>
      <c r="AC42" s="4" t="s">
        <v>64</v>
      </c>
      <c r="AD42" s="4" t="s">
        <v>105</v>
      </c>
      <c r="AE42" s="49" t="s">
        <v>78</v>
      </c>
      <c r="AG42" s="5"/>
      <c r="AH42" s="6" t="s">
        <v>90</v>
      </c>
      <c r="AI42" s="8" t="s">
        <v>91</v>
      </c>
      <c r="AJ42" s="4" t="s">
        <v>53</v>
      </c>
      <c r="AK42" s="4" t="s">
        <v>88</v>
      </c>
      <c r="AL42" s="4" t="s">
        <v>79</v>
      </c>
      <c r="AM42" s="4" t="s">
        <v>80</v>
      </c>
      <c r="AO42" s="5"/>
      <c r="AP42" s="29" t="s">
        <v>90</v>
      </c>
      <c r="AQ42" s="8" t="s">
        <v>91</v>
      </c>
      <c r="AR42" s="4" t="s">
        <v>56</v>
      </c>
      <c r="AS42" s="4" t="s">
        <v>81</v>
      </c>
      <c r="AT42" s="4" t="s">
        <v>55</v>
      </c>
      <c r="AU42" s="4" t="s">
        <v>33</v>
      </c>
      <c r="AX42" s="5"/>
      <c r="AY42" s="29"/>
      <c r="AZ42" s="2">
        <v>1</v>
      </c>
      <c r="BA42" s="10" t="s">
        <v>58</v>
      </c>
      <c r="BB42" s="10" t="s">
        <v>55</v>
      </c>
    </row>
    <row r="43" spans="1:54" s="1" customFormat="1" ht="12">
      <c r="A43" s="5"/>
      <c r="B43" s="29"/>
      <c r="C43" s="8" t="s">
        <v>102</v>
      </c>
      <c r="D43" s="4" t="s">
        <v>86</v>
      </c>
      <c r="E43" s="4" t="s">
        <v>83</v>
      </c>
      <c r="G43" s="5"/>
      <c r="H43" s="29"/>
      <c r="I43" s="8" t="s">
        <v>102</v>
      </c>
      <c r="J43" s="4" t="s">
        <v>77</v>
      </c>
      <c r="K43" s="4" t="s">
        <v>93</v>
      </c>
      <c r="M43" s="5"/>
      <c r="N43" s="29"/>
      <c r="O43" s="8" t="s">
        <v>102</v>
      </c>
      <c r="P43" s="4" t="s">
        <v>85</v>
      </c>
      <c r="Q43" s="4" t="s">
        <v>103</v>
      </c>
      <c r="R43" s="4" t="s">
        <v>62</v>
      </c>
      <c r="S43" s="4" t="s">
        <v>41</v>
      </c>
      <c r="U43" s="5"/>
      <c r="V43" s="29"/>
      <c r="W43" s="8" t="s">
        <v>102</v>
      </c>
      <c r="X43" s="4" t="s">
        <v>119</v>
      </c>
      <c r="Y43" s="49" t="s">
        <v>78</v>
      </c>
      <c r="Z43" s="4" t="s">
        <v>98</v>
      </c>
      <c r="AA43" s="4" t="s">
        <v>46</v>
      </c>
      <c r="AB43" s="4" t="s">
        <v>97</v>
      </c>
      <c r="AC43" s="4" t="s">
        <v>64</v>
      </c>
      <c r="AD43" s="4" t="s">
        <v>96</v>
      </c>
      <c r="AE43" s="4" t="s">
        <v>67</v>
      </c>
      <c r="AG43" s="5"/>
      <c r="AH43" s="6"/>
      <c r="AI43" s="8" t="s">
        <v>102</v>
      </c>
      <c r="AJ43" s="4" t="s">
        <v>66</v>
      </c>
      <c r="AK43" s="4" t="s">
        <v>52</v>
      </c>
      <c r="AL43" s="4" t="s">
        <v>53</v>
      </c>
      <c r="AM43" s="4" t="s">
        <v>88</v>
      </c>
      <c r="AO43" s="5"/>
      <c r="AP43" s="29"/>
      <c r="AQ43" s="8" t="s">
        <v>102</v>
      </c>
      <c r="AR43" s="4" t="s">
        <v>56</v>
      </c>
      <c r="AS43" s="4" t="s">
        <v>57</v>
      </c>
      <c r="AT43" s="4" t="s">
        <v>68</v>
      </c>
      <c r="AU43" s="4" t="s">
        <v>33</v>
      </c>
      <c r="AX43" s="5"/>
      <c r="AY43" s="29"/>
      <c r="AZ43" s="8" t="s">
        <v>59</v>
      </c>
      <c r="BA43" s="10" t="s">
        <v>58</v>
      </c>
      <c r="BB43" s="10" t="s">
        <v>55</v>
      </c>
    </row>
    <row r="44" spans="1:54" s="1" customFormat="1" ht="12">
      <c r="A44" s="5"/>
      <c r="B44" s="29"/>
      <c r="C44" s="8" t="s">
        <v>106</v>
      </c>
      <c r="D44" s="4" t="s">
        <v>104</v>
      </c>
      <c r="E44" s="4" t="s">
        <v>124</v>
      </c>
      <c r="G44" s="5"/>
      <c r="H44" s="29"/>
      <c r="I44" s="8" t="s">
        <v>106</v>
      </c>
      <c r="J44" s="4" t="s">
        <v>93</v>
      </c>
      <c r="K44" s="4" t="s">
        <v>83</v>
      </c>
      <c r="M44" s="5"/>
      <c r="N44" s="29"/>
      <c r="O44" s="8" t="s">
        <v>106</v>
      </c>
      <c r="P44" s="4" t="s">
        <v>40</v>
      </c>
      <c r="Q44" s="4" t="s">
        <v>85</v>
      </c>
      <c r="R44" s="4" t="s">
        <v>118</v>
      </c>
      <c r="S44" s="4" t="s">
        <v>118</v>
      </c>
      <c r="U44" s="5"/>
      <c r="V44" s="29"/>
      <c r="W44" s="8" t="s">
        <v>106</v>
      </c>
      <c r="X44" s="4" t="s">
        <v>95</v>
      </c>
      <c r="Y44" s="4" t="s">
        <v>75</v>
      </c>
      <c r="Z44" s="4" t="s">
        <v>46</v>
      </c>
      <c r="AA44" s="4" t="s">
        <v>98</v>
      </c>
      <c r="AB44" s="49" t="s">
        <v>78</v>
      </c>
      <c r="AC44" s="4" t="s">
        <v>48</v>
      </c>
      <c r="AD44" s="4" t="s">
        <v>74</v>
      </c>
      <c r="AE44" s="4" t="s">
        <v>77</v>
      </c>
      <c r="AG44" s="5"/>
      <c r="AH44" s="6"/>
      <c r="AI44" s="8" t="s">
        <v>106</v>
      </c>
      <c r="AJ44" s="4" t="s">
        <v>66</v>
      </c>
      <c r="AK44" s="4" t="s">
        <v>67</v>
      </c>
      <c r="AL44" s="4" t="s">
        <v>89</v>
      </c>
      <c r="AM44" s="4" t="s">
        <v>101</v>
      </c>
      <c r="AO44" s="5"/>
      <c r="AP44" s="29"/>
      <c r="AQ44" s="8" t="s">
        <v>106</v>
      </c>
      <c r="AR44" s="4" t="s">
        <v>32</v>
      </c>
      <c r="AS44" s="4" t="s">
        <v>32</v>
      </c>
      <c r="AT44" s="4" t="s">
        <v>55</v>
      </c>
      <c r="AU44" s="4" t="s">
        <v>81</v>
      </c>
      <c r="AX44" s="5"/>
      <c r="AY44" s="29"/>
      <c r="AZ44" s="8" t="s">
        <v>70</v>
      </c>
      <c r="BA44" s="4" t="s">
        <v>68</v>
      </c>
      <c r="BB44" s="4" t="s">
        <v>81</v>
      </c>
    </row>
    <row r="45" spans="1:54" s="1" customFormat="1" ht="12">
      <c r="A45" s="5"/>
      <c r="B45" s="29"/>
      <c r="C45" s="8" t="s">
        <v>107</v>
      </c>
      <c r="D45" s="4" t="s">
        <v>53</v>
      </c>
      <c r="E45" s="4" t="s">
        <v>92</v>
      </c>
      <c r="G45" s="5"/>
      <c r="H45" s="29"/>
      <c r="I45" s="8" t="s">
        <v>107</v>
      </c>
      <c r="J45" s="4" t="s">
        <v>104</v>
      </c>
      <c r="K45" s="49" t="s">
        <v>73</v>
      </c>
      <c r="M45" s="5"/>
      <c r="N45" s="29"/>
      <c r="O45" s="8" t="s">
        <v>107</v>
      </c>
      <c r="P45" s="4" t="s">
        <v>118</v>
      </c>
      <c r="Q45" s="4" t="s">
        <v>118</v>
      </c>
      <c r="R45" s="4" t="s">
        <v>118</v>
      </c>
      <c r="S45" s="4" t="s">
        <v>118</v>
      </c>
      <c r="U45" s="5"/>
      <c r="V45" s="29"/>
      <c r="W45" s="8" t="s">
        <v>107</v>
      </c>
      <c r="X45" s="4" t="s">
        <v>76</v>
      </c>
      <c r="Y45" s="4" t="s">
        <v>77</v>
      </c>
      <c r="Z45" s="4" t="s">
        <v>95</v>
      </c>
      <c r="AA45" s="4" t="s">
        <v>105</v>
      </c>
      <c r="AB45" s="4" t="s">
        <v>74</v>
      </c>
      <c r="AC45" s="4" t="s">
        <v>67</v>
      </c>
      <c r="AD45" s="49" t="s">
        <v>78</v>
      </c>
      <c r="AE45" s="4" t="s">
        <v>98</v>
      </c>
      <c r="AG45" s="5"/>
      <c r="AH45" s="6"/>
      <c r="AI45" s="8" t="s">
        <v>107</v>
      </c>
      <c r="AJ45" s="4" t="s">
        <v>89</v>
      </c>
      <c r="AK45" s="4" t="s">
        <v>101</v>
      </c>
      <c r="AL45" s="4" t="s">
        <v>51</v>
      </c>
      <c r="AM45" s="4" t="s">
        <v>80</v>
      </c>
      <c r="AO45" s="5"/>
      <c r="AP45" s="29"/>
      <c r="AQ45" s="8" t="s">
        <v>107</v>
      </c>
      <c r="AR45" s="4" t="s">
        <v>32</v>
      </c>
      <c r="AS45" s="4" t="s">
        <v>32</v>
      </c>
      <c r="AT45" s="4" t="s">
        <v>100</v>
      </c>
      <c r="AU45" s="4" t="s">
        <v>56</v>
      </c>
      <c r="AX45" s="5"/>
      <c r="AY45" s="29"/>
      <c r="AZ45" s="8" t="s">
        <v>82</v>
      </c>
      <c r="BA45" s="4" t="s">
        <v>68</v>
      </c>
      <c r="BB45" s="4" t="s">
        <v>81</v>
      </c>
    </row>
    <row r="46" spans="50:54" ht="12">
      <c r="AX46" s="5"/>
      <c r="AY46" s="29" t="s">
        <v>90</v>
      </c>
      <c r="AZ46" s="8" t="s">
        <v>91</v>
      </c>
      <c r="BA46" s="4" t="s">
        <v>56</v>
      </c>
      <c r="BB46" s="4" t="s">
        <v>57</v>
      </c>
    </row>
    <row r="47" spans="1:54" s="1" customFormat="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X47" s="5"/>
      <c r="AY47" s="29"/>
      <c r="AZ47" s="8" t="s">
        <v>102</v>
      </c>
      <c r="BA47" s="49" t="s">
        <v>100</v>
      </c>
      <c r="BB47" s="49"/>
    </row>
    <row r="48" spans="1:54" s="1" customFormat="1" ht="13.5">
      <c r="A48" s="12"/>
      <c r="B48" s="12"/>
      <c r="C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X48" s="5"/>
      <c r="AY48" s="29"/>
      <c r="AZ48" s="8" t="s">
        <v>106</v>
      </c>
      <c r="BA48" s="4" t="s">
        <v>32</v>
      </c>
      <c r="BB48" s="4" t="s">
        <v>33</v>
      </c>
    </row>
    <row r="49" spans="1:54" s="1" customFormat="1" ht="13.5">
      <c r="A49" s="12"/>
      <c r="B49" s="12"/>
      <c r="C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X49" s="5"/>
      <c r="AY49" s="29"/>
      <c r="AZ49" s="8" t="s">
        <v>107</v>
      </c>
      <c r="BA49" s="4" t="s">
        <v>32</v>
      </c>
      <c r="BB49" s="4" t="s">
        <v>33</v>
      </c>
    </row>
    <row r="50" spans="1:54" s="1" customFormat="1" ht="13.5">
      <c r="A50" s="12"/>
      <c r="B50" s="12"/>
      <c r="C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X50" s="5"/>
      <c r="AY50" s="29"/>
      <c r="AZ50" s="4" t="s">
        <v>109</v>
      </c>
      <c r="BA50" s="4" t="s">
        <v>81</v>
      </c>
      <c r="BB50" s="4" t="s">
        <v>68</v>
      </c>
    </row>
    <row r="51" spans="1:54" s="1" customFormat="1" ht="13.5">
      <c r="A51" s="12"/>
      <c r="B51" s="12"/>
      <c r="C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X51" s="5"/>
      <c r="AY51" s="29"/>
      <c r="AZ51" s="4" t="s">
        <v>112</v>
      </c>
      <c r="BA51" s="4" t="s">
        <v>81</v>
      </c>
      <c r="BB51" s="4" t="s">
        <v>68</v>
      </c>
    </row>
    <row r="52" spans="1:54" s="1" customFormat="1" ht="13.5">
      <c r="A52" s="12"/>
      <c r="B52" s="12"/>
      <c r="C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X52" s="5"/>
      <c r="AY52" s="29"/>
      <c r="AZ52" s="4" t="s">
        <v>113</v>
      </c>
      <c r="BA52" s="4" t="s">
        <v>81</v>
      </c>
      <c r="BB52" s="4" t="s">
        <v>68</v>
      </c>
    </row>
    <row r="53" spans="1:53" s="1" customFormat="1" ht="13.5">
      <c r="A53" s="12"/>
      <c r="B53" s="12"/>
      <c r="C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X53" s="52"/>
      <c r="AY53" s="52"/>
      <c r="AZ53" s="52"/>
      <c r="BA53" s="52"/>
    </row>
    <row r="54" spans="1:54" s="1" customFormat="1" ht="13.5">
      <c r="A54" s="12"/>
      <c r="B54" s="12"/>
      <c r="C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X54" s="5" t="s">
        <v>116</v>
      </c>
      <c r="AY54" s="29" t="s">
        <v>30</v>
      </c>
      <c r="AZ54" s="4" t="s">
        <v>31</v>
      </c>
      <c r="BA54" s="4" t="s">
        <v>56</v>
      </c>
      <c r="BB54" s="4" t="s">
        <v>57</v>
      </c>
    </row>
    <row r="55" spans="13:54" ht="13.5">
      <c r="M55" s="12"/>
      <c r="N55" s="12"/>
      <c r="O55" s="12"/>
      <c r="P55" s="12"/>
      <c r="Q55" s="12"/>
      <c r="R55" s="12"/>
      <c r="S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X55" s="5"/>
      <c r="AY55" s="29"/>
      <c r="AZ55" s="2">
        <v>1</v>
      </c>
      <c r="BA55" s="4" t="s">
        <v>68</v>
      </c>
      <c r="BB55" s="4" t="s">
        <v>81</v>
      </c>
    </row>
    <row r="56" spans="13:54" ht="13.5">
      <c r="M56" s="12"/>
      <c r="N56" s="12"/>
      <c r="O56" s="12"/>
      <c r="P56" s="12"/>
      <c r="Q56" s="12"/>
      <c r="R56" s="12"/>
      <c r="S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X56" s="5"/>
      <c r="AY56" s="29"/>
      <c r="AZ56" s="8" t="s">
        <v>59</v>
      </c>
      <c r="BA56" s="10" t="s">
        <v>58</v>
      </c>
      <c r="BB56" s="10" t="s">
        <v>55</v>
      </c>
    </row>
    <row r="57" spans="13:54" ht="13.5">
      <c r="M57" s="12"/>
      <c r="N57" s="12"/>
      <c r="O57" s="12"/>
      <c r="P57" s="12"/>
      <c r="Q57" s="12"/>
      <c r="R57" s="12"/>
      <c r="S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X57" s="5"/>
      <c r="AY57" s="29"/>
      <c r="AZ57" s="8" t="s">
        <v>70</v>
      </c>
      <c r="BA57" s="10" t="s">
        <v>58</v>
      </c>
      <c r="BB57" s="10" t="s">
        <v>55</v>
      </c>
    </row>
    <row r="58" spans="13:54" ht="13.5">
      <c r="M58" s="12"/>
      <c r="N58" s="12"/>
      <c r="O58" s="12"/>
      <c r="P58" s="12"/>
      <c r="Q58" s="12"/>
      <c r="R58" s="12"/>
      <c r="S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X58" s="5"/>
      <c r="AY58" s="29"/>
      <c r="AZ58" s="8" t="s">
        <v>82</v>
      </c>
      <c r="BA58" s="4" t="s">
        <v>56</v>
      </c>
      <c r="BB58" s="4" t="s">
        <v>57</v>
      </c>
    </row>
    <row r="59" spans="13:54" ht="13.5">
      <c r="M59" s="12"/>
      <c r="N59" s="12"/>
      <c r="O59" s="12"/>
      <c r="P59" s="12"/>
      <c r="Q59" s="12"/>
      <c r="R59" s="12"/>
      <c r="S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X59" s="5"/>
      <c r="AY59" s="29" t="s">
        <v>90</v>
      </c>
      <c r="AZ59" s="8" t="s">
        <v>91</v>
      </c>
      <c r="BA59" s="49" t="s">
        <v>100</v>
      </c>
      <c r="BB59" s="49"/>
    </row>
    <row r="60" spans="13:54" ht="13.5">
      <c r="M60" s="12"/>
      <c r="N60" s="12"/>
      <c r="O60" s="12"/>
      <c r="P60" s="12"/>
      <c r="Q60" s="12"/>
      <c r="R60" s="12"/>
      <c r="S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X60" s="5"/>
      <c r="AY60" s="29"/>
      <c r="AZ60" s="9">
        <v>6</v>
      </c>
      <c r="BA60" s="4" t="s">
        <v>32</v>
      </c>
      <c r="BB60" s="4" t="s">
        <v>33</v>
      </c>
    </row>
    <row r="61" spans="13:54" ht="13.5">
      <c r="M61" s="12"/>
      <c r="N61" s="12"/>
      <c r="O61" s="12"/>
      <c r="P61" s="12"/>
      <c r="Q61" s="12"/>
      <c r="R61" s="12"/>
      <c r="S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X61" s="5"/>
      <c r="AY61" s="29"/>
      <c r="AZ61" s="8" t="s">
        <v>106</v>
      </c>
      <c r="BA61" s="4" t="s">
        <v>81</v>
      </c>
      <c r="BB61" s="4" t="s">
        <v>68</v>
      </c>
    </row>
    <row r="62" spans="13:54" ht="13.5">
      <c r="M62" s="12"/>
      <c r="N62" s="12"/>
      <c r="O62" s="12"/>
      <c r="P62" s="12"/>
      <c r="Q62" s="12"/>
      <c r="R62" s="12"/>
      <c r="S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X62" s="5"/>
      <c r="AY62" s="29"/>
      <c r="AZ62" s="8" t="s">
        <v>107</v>
      </c>
      <c r="BA62" s="4" t="s">
        <v>81</v>
      </c>
      <c r="BB62" s="4" t="s">
        <v>68</v>
      </c>
    </row>
    <row r="63" spans="13:54" ht="13.5">
      <c r="M63" s="12"/>
      <c r="N63" s="12"/>
      <c r="O63" s="12"/>
      <c r="P63" s="12"/>
      <c r="Q63" s="12"/>
      <c r="R63" s="12"/>
      <c r="S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X63" s="5"/>
      <c r="AY63" s="29"/>
      <c r="AZ63" s="4" t="s">
        <v>109</v>
      </c>
      <c r="BA63" s="4" t="s">
        <v>53</v>
      </c>
      <c r="BB63" s="4" t="s">
        <v>69</v>
      </c>
    </row>
    <row r="64" spans="13:54" ht="13.5">
      <c r="M64" s="12"/>
      <c r="N64" s="12"/>
      <c r="O64" s="12"/>
      <c r="P64" s="12"/>
      <c r="Q64" s="12"/>
      <c r="R64" s="12"/>
      <c r="S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X64" s="5"/>
      <c r="AY64" s="29"/>
      <c r="AZ64" s="4" t="s">
        <v>112</v>
      </c>
      <c r="BA64" s="4" t="s">
        <v>53</v>
      </c>
      <c r="BB64" s="4" t="s">
        <v>69</v>
      </c>
    </row>
    <row r="65" spans="13:54" ht="13.5">
      <c r="M65" s="12"/>
      <c r="N65" s="12"/>
      <c r="O65" s="12"/>
      <c r="P65" s="12"/>
      <c r="Q65" s="12"/>
      <c r="R65" s="12"/>
      <c r="S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X65" s="5"/>
      <c r="AY65" s="29"/>
      <c r="AZ65" s="4" t="s">
        <v>113</v>
      </c>
      <c r="BA65" s="4" t="s">
        <v>53</v>
      </c>
      <c r="BB65" s="4" t="s">
        <v>69</v>
      </c>
    </row>
    <row r="66" spans="13:31" ht="13.5">
      <c r="M66" s="12"/>
      <c r="N66" s="12"/>
      <c r="O66" s="12"/>
      <c r="P66" s="12"/>
      <c r="Q66" s="12"/>
      <c r="R66" s="12"/>
      <c r="S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3:31" ht="13.5">
      <c r="M67" s="12"/>
      <c r="N67" s="12"/>
      <c r="O67" s="12"/>
      <c r="P67" s="12"/>
      <c r="Q67" s="12"/>
      <c r="R67" s="12"/>
      <c r="S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3:31" ht="13.5">
      <c r="M68" s="12"/>
      <c r="N68" s="12"/>
      <c r="O68" s="12"/>
      <c r="P68" s="12"/>
      <c r="Q68" s="12"/>
      <c r="R68" s="12"/>
      <c r="S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3:31" ht="13.5">
      <c r="M69" s="12"/>
      <c r="N69" s="12"/>
      <c r="O69" s="12"/>
      <c r="P69" s="12"/>
      <c r="Q69" s="12"/>
      <c r="R69" s="12"/>
      <c r="S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3:31" ht="13.5">
      <c r="M70" s="12"/>
      <c r="N70" s="12"/>
      <c r="O70" s="12"/>
      <c r="P70" s="12"/>
      <c r="Q70" s="12"/>
      <c r="R70" s="12"/>
      <c r="S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3:31" ht="13.5">
      <c r="M71" s="12"/>
      <c r="N71" s="12"/>
      <c r="O71" s="12"/>
      <c r="P71" s="12"/>
      <c r="Q71" s="12"/>
      <c r="R71" s="12"/>
      <c r="S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3:31" ht="13.5">
      <c r="M72" s="12"/>
      <c r="N72" s="12"/>
      <c r="O72" s="12"/>
      <c r="P72" s="12"/>
      <c r="Q72" s="12"/>
      <c r="R72" s="12"/>
      <c r="S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3:31" ht="13.5">
      <c r="M73" s="12"/>
      <c r="N73" s="12"/>
      <c r="O73" s="12"/>
      <c r="P73" s="12"/>
      <c r="Q73" s="12"/>
      <c r="R73" s="12"/>
      <c r="S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3:31" ht="13.5">
      <c r="M74" s="12"/>
      <c r="N74" s="12"/>
      <c r="O74" s="12"/>
      <c r="P74" s="12"/>
      <c r="Q74" s="12"/>
      <c r="R74" s="12"/>
      <c r="S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3:31" ht="13.5">
      <c r="M75" s="12"/>
      <c r="N75" s="12"/>
      <c r="O75" s="12"/>
      <c r="P75" s="12"/>
      <c r="Q75" s="12"/>
      <c r="R75" s="12"/>
      <c r="S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3:19" ht="13.5">
      <c r="M76" s="12"/>
      <c r="N76" s="12"/>
      <c r="O76" s="12"/>
      <c r="P76" s="12"/>
      <c r="Q76" s="12"/>
      <c r="R76" s="12"/>
      <c r="S76" s="12"/>
    </row>
    <row r="77" spans="13:19" ht="13.5">
      <c r="M77" s="12"/>
      <c r="N77" s="12"/>
      <c r="O77" s="12"/>
      <c r="P77" s="12"/>
      <c r="Q77" s="12"/>
      <c r="R77" s="12"/>
      <c r="S77" s="12"/>
    </row>
    <row r="78" spans="13:19" ht="13.5">
      <c r="M78" s="12"/>
      <c r="N78" s="12"/>
      <c r="O78" s="12"/>
      <c r="P78" s="12"/>
      <c r="Q78" s="12"/>
      <c r="R78" s="12"/>
      <c r="S78" s="12"/>
    </row>
    <row r="79" spans="13:19" ht="13.5">
      <c r="M79" s="12"/>
      <c r="N79" s="12"/>
      <c r="O79" s="12"/>
      <c r="P79" s="12"/>
      <c r="Q79" s="12"/>
      <c r="R79" s="12"/>
      <c r="S79" s="12"/>
    </row>
    <row r="80" spans="13:19" ht="13.5">
      <c r="M80" s="12"/>
      <c r="N80" s="12"/>
      <c r="O80" s="12"/>
      <c r="P80" s="12"/>
      <c r="Q80" s="12"/>
      <c r="R80" s="12"/>
      <c r="S80" s="12"/>
    </row>
    <row r="81" spans="13:19" ht="13.5">
      <c r="M81" s="12"/>
      <c r="N81" s="12"/>
      <c r="O81" s="12"/>
      <c r="P81" s="12"/>
      <c r="Q81" s="12"/>
      <c r="R81" s="12"/>
      <c r="S81" s="12"/>
    </row>
    <row r="82" spans="15:17" ht="13.5">
      <c r="O82" s="12"/>
      <c r="P82" s="12"/>
      <c r="Q82" s="12"/>
    </row>
    <row r="83" spans="13:19" ht="12">
      <c r="M83" s="50" t="s">
        <v>125</v>
      </c>
      <c r="N83" s="29" t="s">
        <v>30</v>
      </c>
      <c r="O83" s="2">
        <v>1</v>
      </c>
      <c r="P83" s="4" t="s">
        <v>39</v>
      </c>
      <c r="Q83" s="4" t="s">
        <v>61</v>
      </c>
      <c r="R83" s="4" t="s">
        <v>41</v>
      </c>
      <c r="S83" s="4" t="s">
        <v>86</v>
      </c>
    </row>
    <row r="84" spans="13:19" ht="12">
      <c r="M84" s="50"/>
      <c r="N84" s="29"/>
      <c r="O84" s="8" t="s">
        <v>59</v>
      </c>
      <c r="P84" s="4" t="s">
        <v>39</v>
      </c>
      <c r="Q84" s="4" t="s">
        <v>61</v>
      </c>
      <c r="R84" s="4" t="s">
        <v>41</v>
      </c>
      <c r="S84" s="4" t="s">
        <v>126</v>
      </c>
    </row>
    <row r="85" spans="13:19" ht="12">
      <c r="M85" s="50"/>
      <c r="N85" s="29"/>
      <c r="O85" s="8" t="s">
        <v>70</v>
      </c>
      <c r="P85" s="4" t="s">
        <v>61</v>
      </c>
      <c r="Q85" s="4" t="s">
        <v>40</v>
      </c>
      <c r="R85" s="4" t="s">
        <v>42</v>
      </c>
      <c r="S85" s="4" t="s">
        <v>85</v>
      </c>
    </row>
    <row r="86" spans="13:19" ht="12">
      <c r="M86" s="50"/>
      <c r="N86" s="29"/>
      <c r="O86" s="8" t="s">
        <v>82</v>
      </c>
      <c r="P86" s="4" t="s">
        <v>61</v>
      </c>
      <c r="Q86" s="4" t="s">
        <v>127</v>
      </c>
      <c r="R86" s="4" t="s">
        <v>85</v>
      </c>
      <c r="S86" s="4" t="s">
        <v>42</v>
      </c>
    </row>
    <row r="87" spans="13:19" ht="12">
      <c r="M87" s="50"/>
      <c r="N87" s="29" t="s">
        <v>90</v>
      </c>
      <c r="O87" s="8" t="s">
        <v>91</v>
      </c>
      <c r="P87" s="4" t="s">
        <v>103</v>
      </c>
      <c r="Q87" s="4" t="s">
        <v>39</v>
      </c>
      <c r="R87" s="4" t="s">
        <v>72</v>
      </c>
      <c r="S87" s="4" t="s">
        <v>62</v>
      </c>
    </row>
    <row r="88" spans="13:19" ht="12">
      <c r="M88" s="50"/>
      <c r="N88" s="29"/>
      <c r="O88" s="8" t="s">
        <v>102</v>
      </c>
      <c r="P88" s="4" t="s">
        <v>85</v>
      </c>
      <c r="Q88" s="4" t="s">
        <v>103</v>
      </c>
      <c r="R88" s="4" t="s">
        <v>62</v>
      </c>
      <c r="S88" s="4" t="s">
        <v>41</v>
      </c>
    </row>
    <row r="89" spans="13:19" ht="12">
      <c r="M89" s="50"/>
      <c r="N89" s="29"/>
      <c r="O89" s="8" t="s">
        <v>106</v>
      </c>
      <c r="P89" s="4" t="s">
        <v>40</v>
      </c>
      <c r="Q89" s="4" t="s">
        <v>85</v>
      </c>
      <c r="R89" s="4" t="s">
        <v>118</v>
      </c>
      <c r="S89" s="4" t="s">
        <v>118</v>
      </c>
    </row>
    <row r="90" spans="13:19" ht="12">
      <c r="M90" s="50"/>
      <c r="N90" s="29"/>
      <c r="O90" s="8" t="s">
        <v>107</v>
      </c>
      <c r="P90" s="4" t="s">
        <v>118</v>
      </c>
      <c r="Q90" s="4" t="s">
        <v>118</v>
      </c>
      <c r="R90" s="4" t="s">
        <v>118</v>
      </c>
      <c r="S90" s="4" t="s">
        <v>118</v>
      </c>
    </row>
  </sheetData>
  <sheetProtection/>
  <autoFilter ref="AJ1:AM90"/>
  <mergeCells count="123">
    <mergeCell ref="BG7:BH7"/>
    <mergeCell ref="BA8:BB8"/>
    <mergeCell ref="BG19:BH19"/>
    <mergeCell ref="BA23:BB23"/>
    <mergeCell ref="AH28:AI28"/>
    <mergeCell ref="AL28:AM28"/>
    <mergeCell ref="BA33:BB33"/>
    <mergeCell ref="BA47:BB47"/>
    <mergeCell ref="BA59:BB59"/>
    <mergeCell ref="A2:A9"/>
    <mergeCell ref="A11:A18"/>
    <mergeCell ref="A20:A27"/>
    <mergeCell ref="A29:A36"/>
    <mergeCell ref="A38:A45"/>
    <mergeCell ref="B2:B5"/>
    <mergeCell ref="B6:B9"/>
    <mergeCell ref="B11:B14"/>
    <mergeCell ref="B15:B18"/>
    <mergeCell ref="B20:B23"/>
    <mergeCell ref="B24:B27"/>
    <mergeCell ref="B29:B32"/>
    <mergeCell ref="B33:B36"/>
    <mergeCell ref="B38:B41"/>
    <mergeCell ref="B42:B45"/>
    <mergeCell ref="G2:G9"/>
    <mergeCell ref="G11:G18"/>
    <mergeCell ref="G20:G27"/>
    <mergeCell ref="G29:G36"/>
    <mergeCell ref="G38:G45"/>
    <mergeCell ref="H2:H5"/>
    <mergeCell ref="H6:H9"/>
    <mergeCell ref="H11:H14"/>
    <mergeCell ref="H15:H18"/>
    <mergeCell ref="H20:H23"/>
    <mergeCell ref="H24:H27"/>
    <mergeCell ref="H29:H32"/>
    <mergeCell ref="H33:H36"/>
    <mergeCell ref="H38:H41"/>
    <mergeCell ref="H42:H45"/>
    <mergeCell ref="M2:M9"/>
    <mergeCell ref="M11:M18"/>
    <mergeCell ref="M20:M27"/>
    <mergeCell ref="M29:M36"/>
    <mergeCell ref="M38:M45"/>
    <mergeCell ref="M83:M90"/>
    <mergeCell ref="N2:N5"/>
    <mergeCell ref="N6:N9"/>
    <mergeCell ref="N11:N14"/>
    <mergeCell ref="N15:N18"/>
    <mergeCell ref="N20:N23"/>
    <mergeCell ref="N24:N27"/>
    <mergeCell ref="N29:N32"/>
    <mergeCell ref="N33:N36"/>
    <mergeCell ref="N38:N41"/>
    <mergeCell ref="N42:N45"/>
    <mergeCell ref="N83:N86"/>
    <mergeCell ref="N87:N90"/>
    <mergeCell ref="U2:U9"/>
    <mergeCell ref="U11:U18"/>
    <mergeCell ref="U20:U27"/>
    <mergeCell ref="U29:U36"/>
    <mergeCell ref="U38:U45"/>
    <mergeCell ref="V2:V5"/>
    <mergeCell ref="V6:V9"/>
    <mergeCell ref="V11:V14"/>
    <mergeCell ref="V15:V18"/>
    <mergeCell ref="V20:V23"/>
    <mergeCell ref="V24:V27"/>
    <mergeCell ref="V29:V32"/>
    <mergeCell ref="V33:V36"/>
    <mergeCell ref="V38:V41"/>
    <mergeCell ref="V42:V45"/>
    <mergeCell ref="AG2:AG9"/>
    <mergeCell ref="AG11:AG18"/>
    <mergeCell ref="AG20:AG27"/>
    <mergeCell ref="AG29:AG36"/>
    <mergeCell ref="AG38:AG45"/>
    <mergeCell ref="AH2:AH5"/>
    <mergeCell ref="AH6:AH9"/>
    <mergeCell ref="AH11:AH14"/>
    <mergeCell ref="AH15:AH18"/>
    <mergeCell ref="AH20:AH23"/>
    <mergeCell ref="AH24:AH27"/>
    <mergeCell ref="AH29:AH32"/>
    <mergeCell ref="AH33:AH36"/>
    <mergeCell ref="AH38:AH41"/>
    <mergeCell ref="AH42:AH45"/>
    <mergeCell ref="AO2:AO9"/>
    <mergeCell ref="AO11:AO18"/>
    <mergeCell ref="AO20:AO27"/>
    <mergeCell ref="AO29:AO36"/>
    <mergeCell ref="AO38:AO45"/>
    <mergeCell ref="AP2:AP5"/>
    <mergeCell ref="AP6:AP9"/>
    <mergeCell ref="AP11:AP14"/>
    <mergeCell ref="AP15:AP18"/>
    <mergeCell ref="AP20:AP23"/>
    <mergeCell ref="AP24:AP27"/>
    <mergeCell ref="AP29:AP32"/>
    <mergeCell ref="AP33:AP36"/>
    <mergeCell ref="AP38:AP41"/>
    <mergeCell ref="AP42:AP45"/>
    <mergeCell ref="AX2:AX13"/>
    <mergeCell ref="AX15:AX26"/>
    <mergeCell ref="AX28:AX39"/>
    <mergeCell ref="AX41:AX52"/>
    <mergeCell ref="AX54:AX65"/>
    <mergeCell ref="AY2:AY6"/>
    <mergeCell ref="AY7:AY13"/>
    <mergeCell ref="AY15:AY19"/>
    <mergeCell ref="AY20:AY26"/>
    <mergeCell ref="AY28:AY32"/>
    <mergeCell ref="AY33:AY39"/>
    <mergeCell ref="AY41:AY45"/>
    <mergeCell ref="AY46:AY52"/>
    <mergeCell ref="AY54:AY58"/>
    <mergeCell ref="AY59:AY65"/>
    <mergeCell ref="BD1:BD12"/>
    <mergeCell ref="BD14:BD25"/>
    <mergeCell ref="BE1:BE5"/>
    <mergeCell ref="BE6:BE12"/>
    <mergeCell ref="BE14:BE18"/>
    <mergeCell ref="BE19:BE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L20" sqref="L20"/>
    </sheetView>
  </sheetViews>
  <sheetFormatPr defaultColWidth="9.00390625" defaultRowHeight="15"/>
  <cols>
    <col min="5" max="5" width="10.7109375" style="0" customWidth="1"/>
    <col min="14" max="14" width="12.8515625" style="0" customWidth="1"/>
    <col min="15" max="15" width="12.28125" style="0" customWidth="1"/>
  </cols>
  <sheetData>
    <row r="1" spans="1:15" ht="13.5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8"/>
      <c r="K1" s="38"/>
      <c r="L1" s="38"/>
      <c r="M1" s="38"/>
      <c r="N1" s="38"/>
      <c r="O1" s="38"/>
    </row>
    <row r="2" spans="1:15" ht="13.5">
      <c r="A2" s="31"/>
      <c r="B2" s="36" t="s">
        <v>3</v>
      </c>
      <c r="C2" s="36" t="s">
        <v>4</v>
      </c>
      <c r="D2" s="36" t="s">
        <v>5</v>
      </c>
      <c r="E2" s="36" t="s">
        <v>6</v>
      </c>
      <c r="F2" s="36" t="s">
        <v>7</v>
      </c>
      <c r="G2" s="36" t="s">
        <v>8</v>
      </c>
      <c r="H2" s="36" t="s">
        <v>9</v>
      </c>
      <c r="I2" s="36" t="s">
        <v>10</v>
      </c>
      <c r="J2" s="38"/>
      <c r="K2" s="38"/>
      <c r="L2" s="38"/>
      <c r="M2" s="38"/>
      <c r="N2" s="38"/>
      <c r="O2" s="38"/>
    </row>
    <row r="3" spans="1:15" ht="13.5">
      <c r="A3" s="31" t="s">
        <v>34</v>
      </c>
      <c r="B3" s="31" t="s">
        <v>129</v>
      </c>
      <c r="C3" s="31" t="s">
        <v>130</v>
      </c>
      <c r="D3" s="31" t="s">
        <v>131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136</v>
      </c>
      <c r="J3" s="38"/>
      <c r="K3" s="38"/>
      <c r="L3" s="38"/>
      <c r="M3" s="38"/>
      <c r="N3" s="38"/>
      <c r="O3" s="38"/>
    </row>
    <row r="4" spans="1:15" ht="13.5">
      <c r="A4" s="31" t="s">
        <v>110</v>
      </c>
      <c r="B4" s="37" t="s">
        <v>137</v>
      </c>
      <c r="C4" s="31" t="s">
        <v>138</v>
      </c>
      <c r="D4" s="31" t="s">
        <v>139</v>
      </c>
      <c r="E4" s="31" t="s">
        <v>131</v>
      </c>
      <c r="F4" s="31" t="s">
        <v>140</v>
      </c>
      <c r="G4" s="31" t="s">
        <v>126</v>
      </c>
      <c r="H4" s="31" t="s">
        <v>141</v>
      </c>
      <c r="I4" s="31" t="s">
        <v>142</v>
      </c>
      <c r="J4" s="38"/>
      <c r="K4" s="38"/>
      <c r="L4" s="38"/>
      <c r="M4" s="38"/>
      <c r="N4" s="38"/>
      <c r="O4" s="38"/>
    </row>
    <row r="5" spans="1:15" ht="13.5">
      <c r="A5" s="31" t="s">
        <v>121</v>
      </c>
      <c r="B5" s="31" t="s">
        <v>143</v>
      </c>
      <c r="C5" s="31" t="s">
        <v>144</v>
      </c>
      <c r="D5" s="31" t="s">
        <v>138</v>
      </c>
      <c r="E5" s="37" t="s">
        <v>137</v>
      </c>
      <c r="F5" s="31" t="s">
        <v>127</v>
      </c>
      <c r="G5" s="31" t="s">
        <v>133</v>
      </c>
      <c r="H5" s="31" t="s">
        <v>140</v>
      </c>
      <c r="I5" s="31" t="s">
        <v>126</v>
      </c>
      <c r="J5" s="38"/>
      <c r="K5" s="38"/>
      <c r="L5" s="38"/>
      <c r="M5" s="38"/>
      <c r="N5" s="38"/>
      <c r="O5" s="38"/>
    </row>
    <row r="6" spans="1:15" ht="13.5">
      <c r="A6" s="31" t="s">
        <v>29</v>
      </c>
      <c r="B6" s="31" t="s">
        <v>144</v>
      </c>
      <c r="C6" s="31" t="s">
        <v>145</v>
      </c>
      <c r="D6" s="31" t="s">
        <v>146</v>
      </c>
      <c r="E6" s="31" t="s">
        <v>131</v>
      </c>
      <c r="F6" s="31" t="s">
        <v>135</v>
      </c>
      <c r="G6" s="31" t="s">
        <v>136</v>
      </c>
      <c r="H6" s="31" t="s">
        <v>147</v>
      </c>
      <c r="I6" s="31" t="s">
        <v>142</v>
      </c>
      <c r="J6" s="38"/>
      <c r="K6" s="38"/>
      <c r="L6" s="38"/>
      <c r="M6" s="38"/>
      <c r="N6" s="38"/>
      <c r="O6" s="38"/>
    </row>
    <row r="7" spans="1:15" ht="13.5">
      <c r="A7" s="31" t="s">
        <v>116</v>
      </c>
      <c r="B7" s="31" t="s">
        <v>145</v>
      </c>
      <c r="C7" s="31" t="s">
        <v>129</v>
      </c>
      <c r="D7" s="31" t="s">
        <v>132</v>
      </c>
      <c r="E7" s="31" t="s">
        <v>139</v>
      </c>
      <c r="F7" s="31" t="s">
        <v>134</v>
      </c>
      <c r="G7" s="31" t="s">
        <v>127</v>
      </c>
      <c r="H7" s="31" t="s">
        <v>147</v>
      </c>
      <c r="I7" s="31" t="s">
        <v>141</v>
      </c>
      <c r="J7" s="38"/>
      <c r="K7" s="38"/>
      <c r="L7" s="38"/>
      <c r="M7" s="38"/>
      <c r="N7" s="38"/>
      <c r="O7" s="38"/>
    </row>
    <row r="8" spans="1:15" ht="13.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3.5">
      <c r="A9" s="31" t="s">
        <v>128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3.5">
      <c r="A10" s="38"/>
      <c r="B10" s="31" t="s">
        <v>11</v>
      </c>
      <c r="C10" s="31" t="s">
        <v>12</v>
      </c>
      <c r="D10" s="31" t="s">
        <v>13</v>
      </c>
      <c r="E10" s="31" t="s">
        <v>14</v>
      </c>
      <c r="F10" s="31" t="s">
        <v>15</v>
      </c>
      <c r="G10" s="31" t="s">
        <v>16</v>
      </c>
      <c r="H10" s="31" t="s">
        <v>17</v>
      </c>
      <c r="I10" s="31" t="s">
        <v>18</v>
      </c>
      <c r="J10" s="31" t="s">
        <v>19</v>
      </c>
      <c r="K10" s="31" t="s">
        <v>20</v>
      </c>
      <c r="L10" s="31" t="s">
        <v>21</v>
      </c>
      <c r="M10" s="31" t="s">
        <v>22</v>
      </c>
      <c r="N10" s="31" t="s">
        <v>148</v>
      </c>
      <c r="O10" s="31" t="s">
        <v>149</v>
      </c>
    </row>
    <row r="11" spans="1:15" ht="13.5">
      <c r="A11" s="31" t="s">
        <v>34</v>
      </c>
      <c r="B11" s="31" t="s">
        <v>150</v>
      </c>
      <c r="C11" s="31" t="s">
        <v>151</v>
      </c>
      <c r="D11" s="31" t="s">
        <v>143</v>
      </c>
      <c r="E11" s="31" t="s">
        <v>152</v>
      </c>
      <c r="F11" s="31" t="s">
        <v>153</v>
      </c>
      <c r="G11" s="31" t="s">
        <v>154</v>
      </c>
      <c r="H11" s="31" t="s">
        <v>155</v>
      </c>
      <c r="I11" s="31" t="s">
        <v>156</v>
      </c>
      <c r="J11" s="31" t="s">
        <v>157</v>
      </c>
      <c r="K11" s="31" t="s">
        <v>158</v>
      </c>
      <c r="L11" s="31" t="s">
        <v>159</v>
      </c>
      <c r="M11" s="31" t="s">
        <v>160</v>
      </c>
      <c r="N11" s="31" t="s">
        <v>161</v>
      </c>
      <c r="O11" s="31" t="s">
        <v>162</v>
      </c>
    </row>
    <row r="12" spans="1:15" ht="13.5">
      <c r="A12" s="31" t="s">
        <v>110</v>
      </c>
      <c r="B12" s="31" t="s">
        <v>163</v>
      </c>
      <c r="C12" s="31" t="s">
        <v>164</v>
      </c>
      <c r="D12" s="31" t="s">
        <v>165</v>
      </c>
      <c r="E12" s="31" t="s">
        <v>166</v>
      </c>
      <c r="F12" s="31" t="s">
        <v>167</v>
      </c>
      <c r="G12" s="31" t="s">
        <v>146</v>
      </c>
      <c r="H12" s="31" t="s">
        <v>168</v>
      </c>
      <c r="I12" s="31" t="s">
        <v>169</v>
      </c>
      <c r="J12" s="37" t="s">
        <v>170</v>
      </c>
      <c r="K12" s="31" t="s">
        <v>171</v>
      </c>
      <c r="L12" s="31" t="s">
        <v>172</v>
      </c>
      <c r="M12" s="31" t="s">
        <v>173</v>
      </c>
      <c r="N12" s="31" t="s">
        <v>174</v>
      </c>
      <c r="O12" s="31" t="s">
        <v>175</v>
      </c>
    </row>
    <row r="13" spans="1:15" ht="13.5">
      <c r="A13" s="31" t="s">
        <v>121</v>
      </c>
      <c r="B13" s="31" t="s">
        <v>151</v>
      </c>
      <c r="C13" s="31" t="s">
        <v>150</v>
      </c>
      <c r="D13" s="31" t="s">
        <v>176</v>
      </c>
      <c r="E13" s="31" t="s">
        <v>177</v>
      </c>
      <c r="F13" s="31" t="s">
        <v>178</v>
      </c>
      <c r="G13" s="31" t="s">
        <v>153</v>
      </c>
      <c r="H13" s="39" t="s">
        <v>179</v>
      </c>
      <c r="I13" s="31" t="s">
        <v>154</v>
      </c>
      <c r="J13" s="31" t="s">
        <v>180</v>
      </c>
      <c r="K13" s="31" t="s">
        <v>170</v>
      </c>
      <c r="L13" s="31" t="s">
        <v>181</v>
      </c>
      <c r="M13" s="31" t="s">
        <v>158</v>
      </c>
      <c r="N13" s="31" t="s">
        <v>172</v>
      </c>
      <c r="O13" s="31" t="s">
        <v>182</v>
      </c>
    </row>
    <row r="14" spans="1:15" ht="13.5">
      <c r="A14" s="31" t="s">
        <v>29</v>
      </c>
      <c r="B14" s="31" t="s">
        <v>166</v>
      </c>
      <c r="C14" s="31" t="s">
        <v>183</v>
      </c>
      <c r="D14" s="31" t="s">
        <v>184</v>
      </c>
      <c r="E14" s="31" t="s">
        <v>165</v>
      </c>
      <c r="F14" s="31" t="s">
        <v>155</v>
      </c>
      <c r="G14" s="31" t="s">
        <v>178</v>
      </c>
      <c r="H14" s="31" t="s">
        <v>169</v>
      </c>
      <c r="I14" s="39" t="s">
        <v>179</v>
      </c>
      <c r="J14" s="31" t="s">
        <v>171</v>
      </c>
      <c r="K14" s="31" t="s">
        <v>180</v>
      </c>
      <c r="L14" s="31" t="s">
        <v>160</v>
      </c>
      <c r="M14" s="31" t="s">
        <v>181</v>
      </c>
      <c r="N14" s="31" t="s">
        <v>185</v>
      </c>
      <c r="O14" s="31" t="s">
        <v>186</v>
      </c>
    </row>
    <row r="15" spans="1:15" ht="13.5">
      <c r="A15" s="31" t="s">
        <v>116</v>
      </c>
      <c r="B15" s="31" t="s">
        <v>156</v>
      </c>
      <c r="C15" s="31" t="s">
        <v>184</v>
      </c>
      <c r="D15" s="31" t="s">
        <v>152</v>
      </c>
      <c r="E15" s="31" t="s">
        <v>163</v>
      </c>
      <c r="F15" s="31" t="s">
        <v>177</v>
      </c>
      <c r="G15" s="31" t="s">
        <v>167</v>
      </c>
      <c r="H15" s="31" t="s">
        <v>164</v>
      </c>
      <c r="I15" s="31" t="s">
        <v>168</v>
      </c>
      <c r="J15" s="31" t="s">
        <v>183</v>
      </c>
      <c r="K15" s="31" t="s">
        <v>157</v>
      </c>
      <c r="L15" s="31" t="s">
        <v>159</v>
      </c>
      <c r="M15" s="31" t="s">
        <v>173</v>
      </c>
      <c r="N15" s="31" t="s">
        <v>187</v>
      </c>
      <c r="O15" s="31" t="s">
        <v>188</v>
      </c>
    </row>
    <row r="19" spans="1:15" ht="13.5">
      <c r="A19" s="35" t="s">
        <v>128</v>
      </c>
      <c r="B19" s="35"/>
      <c r="C19" s="35"/>
      <c r="D19" s="35"/>
      <c r="E19" s="35"/>
      <c r="F19" s="35"/>
      <c r="G19" s="35"/>
      <c r="H19" s="35"/>
      <c r="I19" s="35"/>
      <c r="J19" s="38"/>
      <c r="K19" s="38"/>
      <c r="L19" s="38"/>
      <c r="M19" s="38"/>
      <c r="N19" s="38"/>
      <c r="O19" s="38"/>
    </row>
    <row r="20" spans="1:15" ht="13.5">
      <c r="A20" s="31"/>
      <c r="B20" s="36" t="s">
        <v>3</v>
      </c>
      <c r="C20" s="36" t="s">
        <v>4</v>
      </c>
      <c r="D20" s="36" t="s">
        <v>5</v>
      </c>
      <c r="E20" s="36" t="s">
        <v>6</v>
      </c>
      <c r="F20" s="36" t="s">
        <v>7</v>
      </c>
      <c r="G20" s="36" t="s">
        <v>8</v>
      </c>
      <c r="H20" s="36" t="s">
        <v>9</v>
      </c>
      <c r="I20" s="36" t="s">
        <v>10</v>
      </c>
      <c r="J20" s="38"/>
      <c r="K20" s="38"/>
      <c r="L20" s="38"/>
      <c r="M20" s="38"/>
      <c r="N20" s="38"/>
      <c r="O20" s="38"/>
    </row>
    <row r="21" spans="1:15" ht="13.5">
      <c r="A21" s="31" t="s">
        <v>34</v>
      </c>
      <c r="B21" s="31" t="s">
        <v>129</v>
      </c>
      <c r="C21" s="31" t="s">
        <v>130</v>
      </c>
      <c r="D21" s="31" t="s">
        <v>131</v>
      </c>
      <c r="E21" s="31" t="s">
        <v>132</v>
      </c>
      <c r="F21" s="31" t="s">
        <v>133</v>
      </c>
      <c r="G21" s="31" t="s">
        <v>134</v>
      </c>
      <c r="H21" s="31" t="s">
        <v>135</v>
      </c>
      <c r="I21" s="31" t="s">
        <v>136</v>
      </c>
      <c r="M21" s="38"/>
      <c r="N21" s="38"/>
      <c r="O21" s="38"/>
    </row>
    <row r="22" spans="1:15" ht="13.5">
      <c r="A22" s="31" t="s">
        <v>110</v>
      </c>
      <c r="B22" s="34" t="s">
        <v>189</v>
      </c>
      <c r="C22" s="34" t="s">
        <v>131</v>
      </c>
      <c r="D22" s="40" t="s">
        <v>137</v>
      </c>
      <c r="E22" s="34" t="s">
        <v>138</v>
      </c>
      <c r="F22" s="31" t="s">
        <v>140</v>
      </c>
      <c r="G22" s="31" t="s">
        <v>126</v>
      </c>
      <c r="H22" s="31" t="s">
        <v>141</v>
      </c>
      <c r="I22" s="31" t="s">
        <v>142</v>
      </c>
      <c r="J22" s="38"/>
      <c r="K22" s="38"/>
      <c r="L22" s="38"/>
      <c r="M22" s="38"/>
      <c r="N22" s="38"/>
      <c r="O22" s="38"/>
    </row>
    <row r="23" spans="1:15" ht="13.5">
      <c r="A23" s="31" t="s">
        <v>121</v>
      </c>
      <c r="B23" s="31" t="s">
        <v>143</v>
      </c>
      <c r="C23" s="31" t="s">
        <v>145</v>
      </c>
      <c r="D23" s="31" t="s">
        <v>138</v>
      </c>
      <c r="E23" s="37" t="s">
        <v>137</v>
      </c>
      <c r="F23" s="31" t="s">
        <v>127</v>
      </c>
      <c r="G23" s="31" t="s">
        <v>133</v>
      </c>
      <c r="H23" s="31" t="s">
        <v>140</v>
      </c>
      <c r="I23" s="31" t="s">
        <v>126</v>
      </c>
      <c r="J23" s="38"/>
      <c r="K23" s="38"/>
      <c r="M23" s="38"/>
      <c r="N23" s="38"/>
      <c r="O23" s="38"/>
    </row>
    <row r="24" spans="1:15" ht="13.5">
      <c r="A24" s="31" t="s">
        <v>29</v>
      </c>
      <c r="B24" s="31" t="s">
        <v>145</v>
      </c>
      <c r="C24" s="31" t="s">
        <v>144</v>
      </c>
      <c r="D24" s="31" t="s">
        <v>146</v>
      </c>
      <c r="E24" s="41" t="s">
        <v>190</v>
      </c>
      <c r="F24" s="31" t="s">
        <v>135</v>
      </c>
      <c r="G24" s="31" t="s">
        <v>136</v>
      </c>
      <c r="H24" s="31" t="s">
        <v>147</v>
      </c>
      <c r="I24" s="31" t="s">
        <v>142</v>
      </c>
      <c r="J24" s="38"/>
      <c r="K24" s="38"/>
      <c r="L24" s="38"/>
      <c r="M24" s="38"/>
      <c r="N24" s="38"/>
      <c r="O24" s="38"/>
    </row>
    <row r="25" spans="1:15" ht="13.5">
      <c r="A25" s="31" t="s">
        <v>116</v>
      </c>
      <c r="B25" s="42" t="s">
        <v>144</v>
      </c>
      <c r="C25" s="42" t="s">
        <v>129</v>
      </c>
      <c r="D25" s="42" t="s">
        <v>132</v>
      </c>
      <c r="E25" s="42" t="s">
        <v>189</v>
      </c>
      <c r="F25" s="42" t="s">
        <v>134</v>
      </c>
      <c r="G25" s="42" t="s">
        <v>127</v>
      </c>
      <c r="H25" s="42" t="s">
        <v>147</v>
      </c>
      <c r="I25" s="42" t="s">
        <v>141</v>
      </c>
      <c r="J25" s="38"/>
      <c r="K25" s="38"/>
      <c r="L25" s="38"/>
      <c r="M25" s="38"/>
      <c r="N25" s="38"/>
      <c r="O25" s="38"/>
    </row>
    <row r="26" spans="1:15" ht="13.5">
      <c r="A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3.5">
      <c r="A27" s="31" t="s">
        <v>128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3.5">
      <c r="A28" s="38"/>
      <c r="B28" s="31" t="s">
        <v>11</v>
      </c>
      <c r="C28" s="31" t="s">
        <v>12</v>
      </c>
      <c r="D28" s="31" t="s">
        <v>13</v>
      </c>
      <c r="E28" s="31" t="s">
        <v>14</v>
      </c>
      <c r="F28" s="31" t="s">
        <v>15</v>
      </c>
      <c r="G28" s="31" t="s">
        <v>16</v>
      </c>
      <c r="H28" s="31" t="s">
        <v>17</v>
      </c>
      <c r="I28" s="31" t="s">
        <v>18</v>
      </c>
      <c r="J28" s="31" t="s">
        <v>19</v>
      </c>
      <c r="K28" s="31" t="s">
        <v>20</v>
      </c>
      <c r="L28" s="31" t="s">
        <v>21</v>
      </c>
      <c r="M28" s="31" t="s">
        <v>22</v>
      </c>
      <c r="N28" s="31" t="s">
        <v>148</v>
      </c>
      <c r="O28" s="31" t="s">
        <v>149</v>
      </c>
    </row>
    <row r="29" spans="1:15" ht="13.5">
      <c r="A29" s="31" t="s">
        <v>34</v>
      </c>
      <c r="B29" s="31" t="s">
        <v>150</v>
      </c>
      <c r="C29" s="31" t="s">
        <v>164</v>
      </c>
      <c r="D29" s="31" t="s">
        <v>143</v>
      </c>
      <c r="E29" s="31" t="s">
        <v>152</v>
      </c>
      <c r="F29" s="31" t="s">
        <v>153</v>
      </c>
      <c r="G29" s="31" t="s">
        <v>154</v>
      </c>
      <c r="H29" s="43" t="s">
        <v>179</v>
      </c>
      <c r="I29" s="31" t="s">
        <v>156</v>
      </c>
      <c r="J29" s="31" t="s">
        <v>157</v>
      </c>
      <c r="K29" s="43" t="s">
        <v>171</v>
      </c>
      <c r="L29" s="31" t="s">
        <v>181</v>
      </c>
      <c r="M29" s="31" t="s">
        <v>180</v>
      </c>
      <c r="N29" s="31" t="s">
        <v>161</v>
      </c>
      <c r="O29" s="31" t="s">
        <v>162</v>
      </c>
    </row>
    <row r="30" spans="1:15" ht="13.5">
      <c r="A30" s="31" t="s">
        <v>110</v>
      </c>
      <c r="B30" s="43" t="s">
        <v>153</v>
      </c>
      <c r="C30" s="31" t="s">
        <v>151</v>
      </c>
      <c r="D30" s="43" t="s">
        <v>164</v>
      </c>
      <c r="E30" s="44" t="s">
        <v>191</v>
      </c>
      <c r="F30" s="31" t="s">
        <v>167</v>
      </c>
      <c r="G30" s="31" t="s">
        <v>146</v>
      </c>
      <c r="H30" s="31" t="s">
        <v>168</v>
      </c>
      <c r="I30" s="31" t="s">
        <v>169</v>
      </c>
      <c r="J30" s="37" t="s">
        <v>170</v>
      </c>
      <c r="K30" s="43" t="s">
        <v>158</v>
      </c>
      <c r="L30" s="31" t="s">
        <v>172</v>
      </c>
      <c r="M30" s="31" t="s">
        <v>173</v>
      </c>
      <c r="N30" s="34" t="s">
        <v>187</v>
      </c>
      <c r="O30" s="34" t="s">
        <v>188</v>
      </c>
    </row>
    <row r="31" spans="1:15" ht="13.5">
      <c r="A31" s="31" t="s">
        <v>121</v>
      </c>
      <c r="B31" s="31" t="s">
        <v>151</v>
      </c>
      <c r="C31" s="31" t="s">
        <v>150</v>
      </c>
      <c r="D31" s="41" t="s">
        <v>192</v>
      </c>
      <c r="E31" s="43" t="s">
        <v>152</v>
      </c>
      <c r="F31" s="43" t="s">
        <v>146</v>
      </c>
      <c r="G31" s="31" t="s">
        <v>153</v>
      </c>
      <c r="H31" s="39" t="s">
        <v>179</v>
      </c>
      <c r="I31" s="31" t="s">
        <v>154</v>
      </c>
      <c r="J31" s="31" t="s">
        <v>160</v>
      </c>
      <c r="K31" s="43" t="s">
        <v>170</v>
      </c>
      <c r="L31" s="31" t="s">
        <v>181</v>
      </c>
      <c r="M31" s="31" t="s">
        <v>158</v>
      </c>
      <c r="N31" s="31" t="s">
        <v>174</v>
      </c>
      <c r="O31" s="31" t="s">
        <v>175</v>
      </c>
    </row>
    <row r="32" spans="1:15" ht="13.5">
      <c r="A32" s="31" t="s">
        <v>29</v>
      </c>
      <c r="B32" s="31" t="s">
        <v>166</v>
      </c>
      <c r="C32" s="31" t="s">
        <v>183</v>
      </c>
      <c r="D32" s="31" t="s">
        <v>184</v>
      </c>
      <c r="E32" s="43" t="s">
        <v>152</v>
      </c>
      <c r="F32" s="43" t="s">
        <v>164</v>
      </c>
      <c r="G32" s="41" t="s">
        <v>193</v>
      </c>
      <c r="H32" s="31" t="s">
        <v>169</v>
      </c>
      <c r="I32" s="39" t="s">
        <v>179</v>
      </c>
      <c r="J32" s="43" t="s">
        <v>171</v>
      </c>
      <c r="K32" s="41" t="s">
        <v>194</v>
      </c>
      <c r="L32" s="31" t="s">
        <v>160</v>
      </c>
      <c r="M32" s="31" t="s">
        <v>195</v>
      </c>
      <c r="N32" s="31" t="s">
        <v>185</v>
      </c>
      <c r="O32" s="31" t="s">
        <v>186</v>
      </c>
    </row>
    <row r="33" spans="1:15" ht="13.5">
      <c r="A33" s="31" t="s">
        <v>116</v>
      </c>
      <c r="B33" s="42" t="s">
        <v>156</v>
      </c>
      <c r="C33" s="42" t="s">
        <v>184</v>
      </c>
      <c r="D33" s="45" t="s">
        <v>152</v>
      </c>
      <c r="E33" s="46" t="s">
        <v>163</v>
      </c>
      <c r="F33" s="42" t="s">
        <v>177</v>
      </c>
      <c r="G33" s="42" t="s">
        <v>167</v>
      </c>
      <c r="H33" s="46" t="s">
        <v>155</v>
      </c>
      <c r="I33" s="42" t="s">
        <v>168</v>
      </c>
      <c r="J33" s="42" t="s">
        <v>183</v>
      </c>
      <c r="K33" s="42" t="s">
        <v>157</v>
      </c>
      <c r="L33" s="42" t="s">
        <v>196</v>
      </c>
      <c r="M33" s="46" t="s">
        <v>180</v>
      </c>
      <c r="N33" s="34" t="s">
        <v>172</v>
      </c>
      <c r="O33" s="34" t="s">
        <v>182</v>
      </c>
    </row>
  </sheetData>
  <sheetProtection/>
  <mergeCells count="4">
    <mergeCell ref="A1:I1"/>
    <mergeCell ref="A9:O9"/>
    <mergeCell ref="A19:I19"/>
    <mergeCell ref="A27:O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L20" sqref="L20"/>
    </sheetView>
  </sheetViews>
  <sheetFormatPr defaultColWidth="9.00390625" defaultRowHeight="15"/>
  <cols>
    <col min="1" max="1" width="16.57421875" style="0" customWidth="1"/>
    <col min="2" max="2" width="11.140625" style="0" customWidth="1"/>
    <col min="3" max="3" width="12.28125" style="0" customWidth="1"/>
    <col min="5" max="5" width="16.57421875" style="0" customWidth="1"/>
    <col min="11" max="11" width="16.57421875" style="0" customWidth="1"/>
    <col min="12" max="19" width="12.00390625" style="0" customWidth="1"/>
  </cols>
  <sheetData>
    <row r="1" spans="1:19" ht="13.5">
      <c r="A1" s="31" t="s">
        <v>197</v>
      </c>
      <c r="B1" s="31" t="s">
        <v>198</v>
      </c>
      <c r="C1" s="31" t="s">
        <v>199</v>
      </c>
      <c r="E1" s="31" t="s">
        <v>197</v>
      </c>
      <c r="F1" s="31" t="s">
        <v>19</v>
      </c>
      <c r="G1" s="31" t="s">
        <v>20</v>
      </c>
      <c r="H1" s="31" t="s">
        <v>21</v>
      </c>
      <c r="I1" s="31" t="s">
        <v>22</v>
      </c>
      <c r="J1" s="12"/>
      <c r="K1" s="31" t="s">
        <v>197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</row>
    <row r="2" spans="1:19" ht="13.5">
      <c r="A2" s="31" t="s">
        <v>200</v>
      </c>
      <c r="B2" s="32" t="s">
        <v>201</v>
      </c>
      <c r="C2" s="32" t="s">
        <v>202</v>
      </c>
      <c r="E2" s="31" t="s">
        <v>200</v>
      </c>
      <c r="F2" s="31" t="s">
        <v>203</v>
      </c>
      <c r="G2" s="31" t="s">
        <v>201</v>
      </c>
      <c r="H2" s="31" t="s">
        <v>204</v>
      </c>
      <c r="I2" s="31" t="s">
        <v>205</v>
      </c>
      <c r="J2" s="12"/>
      <c r="K2" s="31" t="s">
        <v>200</v>
      </c>
      <c r="L2" s="31" t="s">
        <v>206</v>
      </c>
      <c r="M2" s="31" t="s">
        <v>207</v>
      </c>
      <c r="N2" s="31" t="s">
        <v>208</v>
      </c>
      <c r="O2" s="31" t="s">
        <v>209</v>
      </c>
      <c r="P2" s="31" t="s">
        <v>206</v>
      </c>
      <c r="Q2" s="31" t="s">
        <v>210</v>
      </c>
      <c r="R2" s="31" t="s">
        <v>209</v>
      </c>
      <c r="S2" s="31" t="s">
        <v>208</v>
      </c>
    </row>
    <row r="3" spans="1:19" ht="13.5">
      <c r="A3" s="31" t="s">
        <v>211</v>
      </c>
      <c r="B3" s="33"/>
      <c r="C3" s="33"/>
      <c r="E3" s="31" t="s">
        <v>211</v>
      </c>
      <c r="F3" s="31" t="s">
        <v>204</v>
      </c>
      <c r="G3" s="31" t="s">
        <v>205</v>
      </c>
      <c r="H3" s="31" t="s">
        <v>203</v>
      </c>
      <c r="I3" s="31" t="s">
        <v>201</v>
      </c>
      <c r="J3" s="12"/>
      <c r="K3" s="31" t="s">
        <v>211</v>
      </c>
      <c r="L3" s="31" t="s">
        <v>209</v>
      </c>
      <c r="M3" s="31" t="s">
        <v>206</v>
      </c>
      <c r="N3" s="31" t="s">
        <v>206</v>
      </c>
      <c r="O3" s="31" t="s">
        <v>207</v>
      </c>
      <c r="P3" s="31" t="s">
        <v>209</v>
      </c>
      <c r="Q3" s="31" t="s">
        <v>208</v>
      </c>
      <c r="R3" s="31" t="s">
        <v>208</v>
      </c>
      <c r="S3" s="31" t="s">
        <v>210</v>
      </c>
    </row>
    <row r="4" spans="1:19" ht="19.5" customHeight="1">
      <c r="A4" s="31" t="s">
        <v>212</v>
      </c>
      <c r="B4" s="32" t="s">
        <v>202</v>
      </c>
      <c r="C4" s="32" t="s">
        <v>201</v>
      </c>
      <c r="E4" s="31" t="s">
        <v>212</v>
      </c>
      <c r="F4" s="31" t="s">
        <v>202</v>
      </c>
      <c r="G4" s="31" t="s">
        <v>213</v>
      </c>
      <c r="H4" s="31" t="s">
        <v>209</v>
      </c>
      <c r="I4" s="31" t="s">
        <v>209</v>
      </c>
      <c r="J4" s="12"/>
      <c r="K4" s="31" t="s">
        <v>212</v>
      </c>
      <c r="L4" s="31" t="s">
        <v>207</v>
      </c>
      <c r="M4" s="31" t="s">
        <v>214</v>
      </c>
      <c r="N4" s="31" t="s">
        <v>207</v>
      </c>
      <c r="O4" s="31" t="s">
        <v>208</v>
      </c>
      <c r="P4" s="31" t="s">
        <v>208</v>
      </c>
      <c r="Q4" s="31" t="s">
        <v>206</v>
      </c>
      <c r="R4" s="31" t="s">
        <v>206</v>
      </c>
      <c r="S4" s="31" t="s">
        <v>209</v>
      </c>
    </row>
    <row r="5" spans="1:19" ht="21.75" customHeight="1">
      <c r="A5" s="31" t="s">
        <v>215</v>
      </c>
      <c r="B5" s="33"/>
      <c r="C5" s="33"/>
      <c r="E5" s="31" t="s">
        <v>215</v>
      </c>
      <c r="F5" s="31" t="s">
        <v>209</v>
      </c>
      <c r="G5" s="31" t="s">
        <v>209</v>
      </c>
      <c r="H5" s="31" t="s">
        <v>202</v>
      </c>
      <c r="I5" s="31" t="s">
        <v>213</v>
      </c>
      <c r="J5" s="12"/>
      <c r="K5" s="31" t="s">
        <v>215</v>
      </c>
      <c r="L5" s="31" t="s">
        <v>208</v>
      </c>
      <c r="M5" s="31" t="s">
        <v>208</v>
      </c>
      <c r="N5" s="31" t="s">
        <v>214</v>
      </c>
      <c r="O5" s="31" t="s">
        <v>206</v>
      </c>
      <c r="P5" s="31" t="s">
        <v>207</v>
      </c>
      <c r="Q5" s="31" t="s">
        <v>209</v>
      </c>
      <c r="R5" s="31" t="s">
        <v>207</v>
      </c>
      <c r="S5" s="31" t="s">
        <v>206</v>
      </c>
    </row>
    <row r="6" spans="1:19" ht="13.5">
      <c r="A6" s="31" t="s">
        <v>216</v>
      </c>
      <c r="B6" s="31" t="s">
        <v>217</v>
      </c>
      <c r="C6" s="31"/>
      <c r="E6" s="31" t="s">
        <v>216</v>
      </c>
      <c r="F6" s="31" t="s">
        <v>217</v>
      </c>
      <c r="G6" s="31"/>
      <c r="H6" s="31"/>
      <c r="I6" s="31"/>
      <c r="J6" s="12"/>
      <c r="K6" s="31" t="s">
        <v>216</v>
      </c>
      <c r="L6" s="31" t="s">
        <v>217</v>
      </c>
      <c r="M6" s="31"/>
      <c r="N6" s="31"/>
      <c r="O6" s="31"/>
      <c r="P6" s="31"/>
      <c r="Q6" s="31"/>
      <c r="R6" s="31"/>
      <c r="S6" s="31"/>
    </row>
    <row r="7" spans="1:19" ht="13.5">
      <c r="A7" s="31" t="s">
        <v>218</v>
      </c>
      <c r="B7" s="31" t="s">
        <v>219</v>
      </c>
      <c r="C7" s="31" t="s">
        <v>220</v>
      </c>
      <c r="E7" s="31" t="s">
        <v>218</v>
      </c>
      <c r="F7" s="31" t="s">
        <v>219</v>
      </c>
      <c r="G7" s="31" t="s">
        <v>220</v>
      </c>
      <c r="H7" s="31" t="s">
        <v>219</v>
      </c>
      <c r="I7" s="31" t="s">
        <v>220</v>
      </c>
      <c r="J7" s="12"/>
      <c r="K7" s="31" t="s">
        <v>218</v>
      </c>
      <c r="L7" s="31" t="s">
        <v>219</v>
      </c>
      <c r="M7" s="31" t="s">
        <v>220</v>
      </c>
      <c r="N7" s="34" t="s">
        <v>219</v>
      </c>
      <c r="O7" s="31" t="s">
        <v>220</v>
      </c>
      <c r="P7" s="31" t="s">
        <v>219</v>
      </c>
      <c r="Q7" s="31" t="s">
        <v>220</v>
      </c>
      <c r="R7" s="31" t="s">
        <v>219</v>
      </c>
      <c r="S7" s="31" t="s">
        <v>220</v>
      </c>
    </row>
    <row r="8" spans="1:19" ht="13.5">
      <c r="A8" s="31" t="s">
        <v>221</v>
      </c>
      <c r="B8" s="31"/>
      <c r="C8" s="31"/>
      <c r="E8" s="31" t="s">
        <v>221</v>
      </c>
      <c r="F8" s="31"/>
      <c r="G8" s="31"/>
      <c r="H8" s="31"/>
      <c r="I8" s="31"/>
      <c r="J8" s="12"/>
      <c r="K8" s="31" t="s">
        <v>221</v>
      </c>
      <c r="L8" s="31"/>
      <c r="M8" s="31"/>
      <c r="N8" s="34"/>
      <c r="O8" s="31"/>
      <c r="P8" s="31"/>
      <c r="Q8" s="31"/>
      <c r="R8" s="31"/>
      <c r="S8" s="31"/>
    </row>
    <row r="9" spans="1:19" ht="13.5">
      <c r="A9" s="31" t="s">
        <v>222</v>
      </c>
      <c r="B9" s="31" t="s">
        <v>220</v>
      </c>
      <c r="C9" s="31" t="s">
        <v>219</v>
      </c>
      <c r="E9" s="31" t="s">
        <v>222</v>
      </c>
      <c r="F9" s="31" t="s">
        <v>220</v>
      </c>
      <c r="G9" s="31" t="s">
        <v>219</v>
      </c>
      <c r="H9" s="31" t="s">
        <v>220</v>
      </c>
      <c r="I9" s="34" t="s">
        <v>219</v>
      </c>
      <c r="J9" s="12"/>
      <c r="K9" s="31" t="s">
        <v>222</v>
      </c>
      <c r="L9" s="31" t="s">
        <v>220</v>
      </c>
      <c r="M9" s="31" t="s">
        <v>219</v>
      </c>
      <c r="N9" s="31" t="s">
        <v>220</v>
      </c>
      <c r="O9" s="34" t="s">
        <v>219</v>
      </c>
      <c r="P9" s="31" t="s">
        <v>220</v>
      </c>
      <c r="Q9" s="31" t="s">
        <v>219</v>
      </c>
      <c r="R9" s="31" t="s">
        <v>220</v>
      </c>
      <c r="S9" s="31" t="s">
        <v>219</v>
      </c>
    </row>
    <row r="10" spans="1:19" ht="13.5">
      <c r="A10" s="31" t="s">
        <v>223</v>
      </c>
      <c r="B10" s="31"/>
      <c r="C10" s="31"/>
      <c r="E10" s="31" t="s">
        <v>223</v>
      </c>
      <c r="F10" s="31"/>
      <c r="G10" s="31"/>
      <c r="H10" s="31"/>
      <c r="I10" s="34"/>
      <c r="J10" s="12"/>
      <c r="K10" s="31" t="s">
        <v>223</v>
      </c>
      <c r="L10" s="31"/>
      <c r="M10" s="31"/>
      <c r="N10" s="31"/>
      <c r="O10" s="34"/>
      <c r="P10" s="31"/>
      <c r="Q10" s="31"/>
      <c r="R10" s="31"/>
      <c r="S10" s="31"/>
    </row>
    <row r="15" ht="13.5">
      <c r="F15" t="s">
        <v>224</v>
      </c>
    </row>
  </sheetData>
  <sheetProtection/>
  <mergeCells count="35">
    <mergeCell ref="B6:C6"/>
    <mergeCell ref="F6:I6"/>
    <mergeCell ref="L6:S6"/>
    <mergeCell ref="B2:B3"/>
    <mergeCell ref="B4:B5"/>
    <mergeCell ref="B7:B8"/>
    <mergeCell ref="B9:B10"/>
    <mergeCell ref="C2:C3"/>
    <mergeCell ref="C4:C5"/>
    <mergeCell ref="C7:C8"/>
    <mergeCell ref="C9:C10"/>
    <mergeCell ref="F7:F8"/>
    <mergeCell ref="F9:F10"/>
    <mergeCell ref="G7:G8"/>
    <mergeCell ref="G9:G10"/>
    <mergeCell ref="H7:H8"/>
    <mergeCell ref="H9:H10"/>
    <mergeCell ref="I7:I8"/>
    <mergeCell ref="I9:I10"/>
    <mergeCell ref="L7:L8"/>
    <mergeCell ref="L9:L10"/>
    <mergeCell ref="M7:M8"/>
    <mergeCell ref="M9:M10"/>
    <mergeCell ref="N7:N8"/>
    <mergeCell ref="N9:N10"/>
    <mergeCell ref="O7:O8"/>
    <mergeCell ref="O9:O10"/>
    <mergeCell ref="P7:P8"/>
    <mergeCell ref="P9:P10"/>
    <mergeCell ref="Q7:Q8"/>
    <mergeCell ref="Q9:Q10"/>
    <mergeCell ref="R7:R8"/>
    <mergeCell ref="R9:R10"/>
    <mergeCell ref="S7:S8"/>
    <mergeCell ref="S9:S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L20" sqref="L20"/>
    </sheetView>
  </sheetViews>
  <sheetFormatPr defaultColWidth="9.00390625" defaultRowHeight="15"/>
  <cols>
    <col min="1" max="1" width="4.7109375" style="0" customWidth="1"/>
    <col min="2" max="2" width="6.140625" style="0" customWidth="1"/>
    <col min="3" max="3" width="7.7109375" style="0" customWidth="1"/>
    <col min="4" max="9" width="9.421875" style="0" customWidth="1"/>
    <col min="10" max="10" width="2.00390625" style="0" customWidth="1"/>
    <col min="11" max="11" width="9.421875" style="0" customWidth="1"/>
    <col min="15" max="15" width="15.421875" style="0" customWidth="1"/>
  </cols>
  <sheetData>
    <row r="1" spans="1:19" ht="13.5">
      <c r="A1" s="24"/>
      <c r="B1" s="25" t="s">
        <v>225</v>
      </c>
      <c r="C1" s="25" t="s">
        <v>226</v>
      </c>
      <c r="D1" s="25" t="s">
        <v>227</v>
      </c>
      <c r="E1" s="25" t="s">
        <v>228</v>
      </c>
      <c r="F1" s="25" t="s">
        <v>229</v>
      </c>
      <c r="G1" s="25" t="s">
        <v>230</v>
      </c>
      <c r="H1" s="25" t="s">
        <v>231</v>
      </c>
      <c r="I1" s="25" t="s">
        <v>232</v>
      </c>
      <c r="J1" s="30"/>
      <c r="K1" s="25" t="s">
        <v>233</v>
      </c>
      <c r="L1" s="25" t="s">
        <v>234</v>
      </c>
      <c r="M1" s="25" t="s">
        <v>235</v>
      </c>
      <c r="N1" s="25" t="s">
        <v>236</v>
      </c>
      <c r="O1" s="30"/>
      <c r="P1" s="25" t="s">
        <v>237</v>
      </c>
      <c r="Q1" s="25" t="s">
        <v>238</v>
      </c>
      <c r="R1" s="25" t="s">
        <v>239</v>
      </c>
      <c r="S1" s="25" t="s">
        <v>240</v>
      </c>
    </row>
    <row r="2" spans="1:19" ht="13.5">
      <c r="A2" s="24" t="s">
        <v>34</v>
      </c>
      <c r="B2" s="25" t="s">
        <v>219</v>
      </c>
      <c r="C2" s="25" t="s">
        <v>214</v>
      </c>
      <c r="D2" s="25" t="s">
        <v>219</v>
      </c>
      <c r="E2" s="25" t="s">
        <v>209</v>
      </c>
      <c r="F2" s="25" t="s">
        <v>219</v>
      </c>
      <c r="G2" s="25" t="s">
        <v>209</v>
      </c>
      <c r="H2" s="25" t="s">
        <v>219</v>
      </c>
      <c r="I2" s="25" t="s">
        <v>209</v>
      </c>
      <c r="J2" s="30"/>
      <c r="K2" s="25" t="s">
        <v>219</v>
      </c>
      <c r="L2" s="25" t="s">
        <v>209</v>
      </c>
      <c r="M2" s="25" t="s">
        <v>219</v>
      </c>
      <c r="N2" s="25" t="s">
        <v>209</v>
      </c>
      <c r="O2" s="30"/>
      <c r="P2" s="25" t="s">
        <v>214</v>
      </c>
      <c r="Q2" s="25" t="s">
        <v>219</v>
      </c>
      <c r="R2" s="25" t="s">
        <v>209</v>
      </c>
      <c r="S2" s="25" t="s">
        <v>219</v>
      </c>
    </row>
    <row r="3" spans="1:19" ht="13.5">
      <c r="A3" s="24" t="s">
        <v>110</v>
      </c>
      <c r="B3" s="25" t="s">
        <v>209</v>
      </c>
      <c r="C3" s="25" t="s">
        <v>219</v>
      </c>
      <c r="D3" s="25" t="s">
        <v>214</v>
      </c>
      <c r="E3" s="25" t="s">
        <v>219</v>
      </c>
      <c r="F3" s="25" t="s">
        <v>209</v>
      </c>
      <c r="G3" s="25" t="s">
        <v>219</v>
      </c>
      <c r="H3" s="25" t="s">
        <v>209</v>
      </c>
      <c r="I3" s="25" t="s">
        <v>219</v>
      </c>
      <c r="J3" s="30"/>
      <c r="K3" s="25" t="s">
        <v>214</v>
      </c>
      <c r="L3" s="25" t="s">
        <v>219</v>
      </c>
      <c r="M3" s="25" t="s">
        <v>209</v>
      </c>
      <c r="N3" s="25" t="s">
        <v>219</v>
      </c>
      <c r="O3" s="30"/>
      <c r="P3" s="25" t="s">
        <v>219</v>
      </c>
      <c r="Q3" s="25" t="s">
        <v>209</v>
      </c>
      <c r="R3" s="25" t="s">
        <v>219</v>
      </c>
      <c r="S3" s="25" t="s">
        <v>209</v>
      </c>
    </row>
    <row r="4" spans="1:19" ht="13.5">
      <c r="A4" s="24" t="s">
        <v>121</v>
      </c>
      <c r="B4" s="25" t="s">
        <v>219</v>
      </c>
      <c r="C4" s="25" t="s">
        <v>214</v>
      </c>
      <c r="D4" s="25" t="s">
        <v>219</v>
      </c>
      <c r="E4" s="25" t="s">
        <v>209</v>
      </c>
      <c r="F4" s="25" t="s">
        <v>219</v>
      </c>
      <c r="G4" s="25" t="s">
        <v>209</v>
      </c>
      <c r="H4" s="25" t="s">
        <v>219</v>
      </c>
      <c r="I4" s="25" t="s">
        <v>209</v>
      </c>
      <c r="J4" s="30"/>
      <c r="K4" s="25" t="s">
        <v>219</v>
      </c>
      <c r="L4" s="25" t="s">
        <v>209</v>
      </c>
      <c r="M4" s="25" t="s">
        <v>219</v>
      </c>
      <c r="N4" s="25" t="s">
        <v>209</v>
      </c>
      <c r="O4" s="30"/>
      <c r="P4" s="25" t="s">
        <v>214</v>
      </c>
      <c r="Q4" s="25" t="s">
        <v>219</v>
      </c>
      <c r="R4" s="25" t="s">
        <v>209</v>
      </c>
      <c r="S4" s="25" t="s">
        <v>219</v>
      </c>
    </row>
    <row r="5" spans="1:19" ht="13.5">
      <c r="A5" s="24" t="s">
        <v>29</v>
      </c>
      <c r="B5" s="25" t="s">
        <v>209</v>
      </c>
      <c r="C5" s="25" t="s">
        <v>219</v>
      </c>
      <c r="D5" s="25" t="s">
        <v>214</v>
      </c>
      <c r="E5" s="25" t="s">
        <v>219</v>
      </c>
      <c r="F5" s="25" t="s">
        <v>209</v>
      </c>
      <c r="G5" s="25" t="s">
        <v>219</v>
      </c>
      <c r="H5" s="25" t="s">
        <v>209</v>
      </c>
      <c r="I5" s="25" t="s">
        <v>219</v>
      </c>
      <c r="J5" s="30"/>
      <c r="K5" s="25" t="s">
        <v>214</v>
      </c>
      <c r="L5" s="25" t="s">
        <v>219</v>
      </c>
      <c r="M5" s="25" t="s">
        <v>209</v>
      </c>
      <c r="N5" s="25" t="s">
        <v>219</v>
      </c>
      <c r="O5" s="30"/>
      <c r="P5" s="25" t="s">
        <v>219</v>
      </c>
      <c r="Q5" s="25" t="s">
        <v>209</v>
      </c>
      <c r="R5" s="25" t="s">
        <v>219</v>
      </c>
      <c r="S5" s="25" t="s">
        <v>209</v>
      </c>
    </row>
    <row r="6" spans="1:19" ht="13.5">
      <c r="A6" s="24" t="s">
        <v>116</v>
      </c>
      <c r="B6" s="25" t="s">
        <v>219</v>
      </c>
      <c r="C6" s="25" t="s">
        <v>214</v>
      </c>
      <c r="D6" s="25" t="s">
        <v>219</v>
      </c>
      <c r="E6" s="25" t="s">
        <v>209</v>
      </c>
      <c r="F6" s="25" t="s">
        <v>219</v>
      </c>
      <c r="G6" s="25" t="s">
        <v>209</v>
      </c>
      <c r="H6" s="25" t="s">
        <v>219</v>
      </c>
      <c r="I6" s="25" t="s">
        <v>209</v>
      </c>
      <c r="J6" s="30"/>
      <c r="K6" s="25" t="s">
        <v>219</v>
      </c>
      <c r="L6" s="25" t="s">
        <v>209</v>
      </c>
      <c r="M6" s="25" t="s">
        <v>219</v>
      </c>
      <c r="N6" s="25" t="s">
        <v>209</v>
      </c>
      <c r="O6" s="30"/>
      <c r="P6" s="25" t="s">
        <v>214</v>
      </c>
      <c r="Q6" s="25" t="s">
        <v>219</v>
      </c>
      <c r="R6" s="25" t="s">
        <v>209</v>
      </c>
      <c r="S6" s="25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L20" sqref="L20"/>
    </sheetView>
  </sheetViews>
  <sheetFormatPr defaultColWidth="9.00390625" defaultRowHeight="15"/>
  <cols>
    <col min="1" max="1" width="7.421875" style="1" customWidth="1"/>
    <col min="2" max="2" width="8.28125" style="1" customWidth="1"/>
    <col min="3" max="3" width="7.8515625" style="1" customWidth="1"/>
    <col min="4" max="4" width="11.421875" style="1" customWidth="1"/>
    <col min="5" max="5" width="14.421875" style="1" customWidth="1"/>
  </cols>
  <sheetData>
    <row r="1" spans="1:5" ht="13.5">
      <c r="A1" s="2" t="s">
        <v>0</v>
      </c>
      <c r="B1" s="2" t="s">
        <v>1</v>
      </c>
      <c r="C1" s="2" t="s">
        <v>2</v>
      </c>
      <c r="D1" s="4" t="s">
        <v>5</v>
      </c>
      <c r="E1" s="4" t="s">
        <v>6</v>
      </c>
    </row>
    <row r="2" spans="1:5" ht="13.5">
      <c r="A2" s="5" t="s">
        <v>34</v>
      </c>
      <c r="B2" s="29" t="s">
        <v>30</v>
      </c>
      <c r="C2" s="2">
        <v>1</v>
      </c>
      <c r="D2" s="4"/>
      <c r="E2" s="4"/>
    </row>
    <row r="3" spans="1:5" ht="13.5">
      <c r="A3" s="5"/>
      <c r="B3" s="29"/>
      <c r="C3" s="8" t="s">
        <v>59</v>
      </c>
      <c r="D3" s="4"/>
      <c r="E3" s="4"/>
    </row>
    <row r="4" spans="1:5" ht="13.5">
      <c r="A4" s="5"/>
      <c r="B4" s="29"/>
      <c r="C4" s="8" t="s">
        <v>70</v>
      </c>
      <c r="D4" s="4"/>
      <c r="E4" s="4"/>
    </row>
    <row r="5" spans="1:5" ht="13.5">
      <c r="A5" s="5"/>
      <c r="B5" s="29"/>
      <c r="C5" s="8" t="s">
        <v>82</v>
      </c>
      <c r="D5" s="4"/>
      <c r="E5" s="10" t="s">
        <v>84</v>
      </c>
    </row>
    <row r="6" spans="1:5" ht="13.5">
      <c r="A6" s="5"/>
      <c r="B6" s="29" t="s">
        <v>90</v>
      </c>
      <c r="C6" s="8" t="s">
        <v>91</v>
      </c>
      <c r="D6" s="10" t="s">
        <v>84</v>
      </c>
      <c r="E6" s="10" t="s">
        <v>92</v>
      </c>
    </row>
    <row r="7" spans="1:5" ht="13.5">
      <c r="A7" s="5"/>
      <c r="B7" s="29"/>
      <c r="C7" s="8" t="s">
        <v>102</v>
      </c>
      <c r="D7" s="4"/>
      <c r="E7" s="4"/>
    </row>
    <row r="8" spans="1:5" ht="13.5">
      <c r="A8" s="5"/>
      <c r="B8" s="29"/>
      <c r="C8" s="8" t="s">
        <v>106</v>
      </c>
      <c r="D8" s="4"/>
      <c r="E8" s="4"/>
    </row>
    <row r="9" spans="1:5" ht="13.5">
      <c r="A9" s="5"/>
      <c r="B9" s="29"/>
      <c r="C9" s="8" t="s">
        <v>107</v>
      </c>
      <c r="D9" s="4" t="s">
        <v>108</v>
      </c>
      <c r="E9" s="4" t="s">
        <v>108</v>
      </c>
    </row>
    <row r="11" spans="1:5" ht="13.5">
      <c r="A11" s="5" t="s">
        <v>110</v>
      </c>
      <c r="B11" s="29" t="s">
        <v>30</v>
      </c>
      <c r="C11" s="2">
        <v>1</v>
      </c>
      <c r="D11" s="4"/>
      <c r="E11" s="4"/>
    </row>
    <row r="12" spans="1:5" ht="13.5">
      <c r="A12" s="5"/>
      <c r="B12" s="29"/>
      <c r="C12" s="8" t="s">
        <v>59</v>
      </c>
      <c r="D12" s="4"/>
      <c r="E12" s="4"/>
    </row>
    <row r="13" spans="1:5" ht="13.5">
      <c r="A13" s="5"/>
      <c r="B13" s="29"/>
      <c r="C13" s="8" t="s">
        <v>70</v>
      </c>
      <c r="D13" s="4"/>
      <c r="E13" s="4"/>
    </row>
    <row r="14" spans="1:5" ht="13.5">
      <c r="A14" s="5"/>
      <c r="B14" s="29"/>
      <c r="C14" s="8" t="s">
        <v>82</v>
      </c>
      <c r="D14" s="4"/>
      <c r="E14" s="4"/>
    </row>
    <row r="15" spans="1:5" ht="13.5">
      <c r="A15" s="5"/>
      <c r="B15" s="29" t="s">
        <v>90</v>
      </c>
      <c r="C15" s="8" t="s">
        <v>91</v>
      </c>
      <c r="D15" s="4"/>
      <c r="E15" s="4"/>
    </row>
    <row r="16" spans="1:5" ht="13.5">
      <c r="A16" s="5"/>
      <c r="B16" s="29"/>
      <c r="C16" s="8" t="s">
        <v>102</v>
      </c>
      <c r="D16" s="4"/>
      <c r="E16" s="4"/>
    </row>
    <row r="17" spans="1:5" ht="13.5">
      <c r="A17" s="5"/>
      <c r="B17" s="29"/>
      <c r="C17" s="8" t="s">
        <v>106</v>
      </c>
      <c r="D17" s="10" t="s">
        <v>103</v>
      </c>
      <c r="E17" s="4"/>
    </row>
    <row r="18" spans="1:5" ht="13.5">
      <c r="A18" s="5"/>
      <c r="B18" s="29"/>
      <c r="C18" s="8" t="s">
        <v>107</v>
      </c>
      <c r="D18" s="4"/>
      <c r="E18" s="4"/>
    </row>
    <row r="19" ht="13.5">
      <c r="E19" s="9"/>
    </row>
    <row r="20" spans="1:5" ht="13.5">
      <c r="A20" s="5" t="s">
        <v>121</v>
      </c>
      <c r="B20" s="29" t="s">
        <v>30</v>
      </c>
      <c r="C20" s="2">
        <v>1</v>
      </c>
      <c r="D20" s="4"/>
      <c r="E20" s="4"/>
    </row>
    <row r="21" spans="1:5" ht="13.5">
      <c r="A21" s="5"/>
      <c r="B21" s="29"/>
      <c r="C21" s="8" t="s">
        <v>59</v>
      </c>
      <c r="D21" s="4"/>
      <c r="E21" s="4"/>
    </row>
    <row r="22" spans="1:5" ht="13.5">
      <c r="A22" s="5"/>
      <c r="B22" s="29"/>
      <c r="C22" s="8" t="s">
        <v>70</v>
      </c>
      <c r="D22" s="4"/>
      <c r="E22" s="4"/>
    </row>
    <row r="23" spans="1:5" ht="13.5">
      <c r="A23" s="5"/>
      <c r="B23" s="29"/>
      <c r="C23" s="8" t="s">
        <v>82</v>
      </c>
      <c r="D23" s="4"/>
      <c r="E23" s="4"/>
    </row>
    <row r="24" spans="1:5" ht="13.5">
      <c r="A24" s="5"/>
      <c r="B24" s="29" t="s">
        <v>90</v>
      </c>
      <c r="C24" s="8" t="s">
        <v>91</v>
      </c>
      <c r="D24" s="4"/>
      <c r="E24" s="4"/>
    </row>
    <row r="25" spans="1:5" ht="13.5">
      <c r="A25" s="5"/>
      <c r="B25" s="29"/>
      <c r="C25" s="8" t="s">
        <v>102</v>
      </c>
      <c r="D25" s="4"/>
      <c r="E25" s="4"/>
    </row>
    <row r="26" spans="1:5" ht="13.5">
      <c r="A26" s="5"/>
      <c r="B26" s="29"/>
      <c r="C26" s="8" t="s">
        <v>106</v>
      </c>
      <c r="D26" s="4"/>
      <c r="E26" s="4"/>
    </row>
    <row r="27" spans="1:5" ht="13.5">
      <c r="A27" s="5"/>
      <c r="B27" s="29"/>
      <c r="C27" s="8" t="s">
        <v>107</v>
      </c>
      <c r="D27" s="4" t="s">
        <v>123</v>
      </c>
      <c r="E27" s="4" t="s">
        <v>123</v>
      </c>
    </row>
    <row r="28" ht="13.5">
      <c r="D28" s="9"/>
    </row>
    <row r="29" spans="1:5" ht="13.5">
      <c r="A29" s="5" t="s">
        <v>29</v>
      </c>
      <c r="B29" s="29" t="s">
        <v>30</v>
      </c>
      <c r="C29" s="2">
        <v>1</v>
      </c>
      <c r="D29" s="4"/>
      <c r="E29" s="4"/>
    </row>
    <row r="30" spans="1:5" ht="13.5">
      <c r="A30" s="5"/>
      <c r="B30" s="29"/>
      <c r="C30" s="8" t="s">
        <v>59</v>
      </c>
      <c r="D30" s="4"/>
      <c r="E30" s="4"/>
    </row>
    <row r="31" spans="1:5" ht="13.5">
      <c r="A31" s="5"/>
      <c r="B31" s="29"/>
      <c r="C31" s="8" t="s">
        <v>70</v>
      </c>
      <c r="D31" s="4"/>
      <c r="E31" s="4"/>
    </row>
    <row r="32" spans="1:5" ht="13.5">
      <c r="A32" s="5"/>
      <c r="B32" s="29"/>
      <c r="C32" s="8" t="s">
        <v>82</v>
      </c>
      <c r="D32" s="4"/>
      <c r="E32" s="4"/>
    </row>
    <row r="33" spans="1:5" ht="13.5">
      <c r="A33" s="5"/>
      <c r="B33" s="29" t="s">
        <v>90</v>
      </c>
      <c r="C33" s="8" t="s">
        <v>91</v>
      </c>
      <c r="D33" s="4"/>
      <c r="E33" s="4"/>
    </row>
    <row r="34" spans="1:5" ht="13.5">
      <c r="A34" s="5"/>
      <c r="B34" s="29"/>
      <c r="C34" s="8" t="s">
        <v>102</v>
      </c>
      <c r="D34" s="4"/>
      <c r="E34" s="10" t="s">
        <v>103</v>
      </c>
    </row>
    <row r="35" spans="1:5" ht="13.5">
      <c r="A35" s="5"/>
      <c r="B35" s="29"/>
      <c r="C35" s="8" t="s">
        <v>106</v>
      </c>
      <c r="D35" s="4"/>
      <c r="E35" s="4"/>
    </row>
    <row r="36" spans="1:5" ht="13.5">
      <c r="A36" s="5"/>
      <c r="B36" s="29"/>
      <c r="C36" s="8" t="s">
        <v>107</v>
      </c>
      <c r="D36" s="4"/>
      <c r="E36" s="4"/>
    </row>
    <row r="38" spans="1:5" ht="13.5">
      <c r="A38" s="5" t="s">
        <v>116</v>
      </c>
      <c r="B38" s="29" t="s">
        <v>30</v>
      </c>
      <c r="C38" s="2">
        <v>1</v>
      </c>
      <c r="D38" s="4"/>
      <c r="E38" s="4"/>
    </row>
    <row r="39" spans="1:5" ht="13.5">
      <c r="A39" s="5"/>
      <c r="B39" s="29"/>
      <c r="C39" s="8" t="s">
        <v>59</v>
      </c>
      <c r="D39" s="4"/>
      <c r="E39" s="4"/>
    </row>
    <row r="40" spans="1:5" ht="13.5">
      <c r="A40" s="5"/>
      <c r="B40" s="29"/>
      <c r="C40" s="8" t="s">
        <v>70</v>
      </c>
      <c r="D40" s="4"/>
      <c r="E40" s="4"/>
    </row>
    <row r="41" spans="1:5" ht="13.5">
      <c r="A41" s="5"/>
      <c r="B41" s="29"/>
      <c r="C41" s="8" t="s">
        <v>82</v>
      </c>
      <c r="D41" s="4"/>
      <c r="E41" s="4"/>
    </row>
    <row r="42" spans="1:5" ht="13.5">
      <c r="A42" s="5"/>
      <c r="B42" s="29" t="s">
        <v>90</v>
      </c>
      <c r="C42" s="8" t="s">
        <v>91</v>
      </c>
      <c r="D42" s="10" t="s">
        <v>92</v>
      </c>
      <c r="E42" s="4"/>
    </row>
    <row r="43" spans="1:5" ht="13.5">
      <c r="A43" s="5"/>
      <c r="B43" s="29"/>
      <c r="C43" s="8" t="s">
        <v>102</v>
      </c>
      <c r="D43" s="4"/>
      <c r="E43" s="10" t="s">
        <v>93</v>
      </c>
    </row>
    <row r="44" spans="1:5" ht="13.5">
      <c r="A44" s="5"/>
      <c r="B44" s="29"/>
      <c r="C44" s="8" t="s">
        <v>106</v>
      </c>
      <c r="D44" s="10" t="s">
        <v>93</v>
      </c>
      <c r="E44" s="4"/>
    </row>
    <row r="45" spans="1:5" ht="13.5">
      <c r="A45" s="5"/>
      <c r="B45" s="29"/>
      <c r="C45" s="8" t="s">
        <v>107</v>
      </c>
      <c r="D45" s="4"/>
      <c r="E45" s="4"/>
    </row>
    <row r="47" spans="1:5" ht="13.5">
      <c r="A47" s="12"/>
      <c r="B47" s="12"/>
      <c r="C47" s="12"/>
      <c r="D47" s="12"/>
      <c r="E47" s="12"/>
    </row>
  </sheetData>
  <sheetProtection/>
  <autoFilter ref="E1:E82"/>
  <mergeCells count="15">
    <mergeCell ref="A2:A9"/>
    <mergeCell ref="A11:A18"/>
    <mergeCell ref="A20:A27"/>
    <mergeCell ref="A29:A36"/>
    <mergeCell ref="A38:A45"/>
    <mergeCell ref="B2:B5"/>
    <mergeCell ref="B6:B9"/>
    <mergeCell ref="B11:B14"/>
    <mergeCell ref="B15:B18"/>
    <mergeCell ref="B20:B23"/>
    <mergeCell ref="B24:B27"/>
    <mergeCell ref="B29:B32"/>
    <mergeCell ref="B33:B36"/>
    <mergeCell ref="B38:B41"/>
    <mergeCell ref="B42:B45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"/>
  <sheetViews>
    <sheetView zoomScaleSheetLayoutView="100" workbookViewId="0" topLeftCell="A1">
      <selection activeCell="L20" sqref="L20"/>
    </sheetView>
  </sheetViews>
  <sheetFormatPr defaultColWidth="9.00390625" defaultRowHeight="15"/>
  <cols>
    <col min="2" max="22" width="5.140625" style="0" customWidth="1"/>
  </cols>
  <sheetData>
    <row r="1" spans="1:22" ht="13.5">
      <c r="A1" s="23" t="s">
        <v>241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3.5">
      <c r="A2" s="24" t="s">
        <v>242</v>
      </c>
      <c r="B2" s="25" t="s">
        <v>219</v>
      </c>
      <c r="C2" s="25" t="s">
        <v>220</v>
      </c>
      <c r="D2" s="25" t="s">
        <v>209</v>
      </c>
      <c r="E2" s="25" t="s">
        <v>205</v>
      </c>
      <c r="F2" s="25" t="s">
        <v>213</v>
      </c>
      <c r="G2" s="25" t="s">
        <v>201</v>
      </c>
      <c r="H2" s="25" t="s">
        <v>203</v>
      </c>
      <c r="I2" s="25" t="s">
        <v>204</v>
      </c>
      <c r="J2" s="25" t="s">
        <v>202</v>
      </c>
      <c r="K2" s="25" t="s">
        <v>243</v>
      </c>
      <c r="L2" s="25" t="s">
        <v>244</v>
      </c>
      <c r="M2" s="25" t="s">
        <v>245</v>
      </c>
      <c r="N2" s="25" t="s">
        <v>246</v>
      </c>
      <c r="O2" s="25" t="s">
        <v>247</v>
      </c>
      <c r="P2" s="25" t="s">
        <v>248</v>
      </c>
      <c r="Q2" s="25" t="s">
        <v>249</v>
      </c>
      <c r="R2" s="25" t="s">
        <v>250</v>
      </c>
      <c r="S2" s="25" t="s">
        <v>108</v>
      </c>
      <c r="T2" s="25" t="s">
        <v>122</v>
      </c>
      <c r="U2" s="25" t="s">
        <v>118</v>
      </c>
      <c r="V2" s="25" t="s">
        <v>251</v>
      </c>
    </row>
    <row r="3" spans="1:22" ht="13.5">
      <c r="A3" s="24" t="s">
        <v>252</v>
      </c>
      <c r="B3" s="25">
        <v>6</v>
      </c>
      <c r="C3" s="25">
        <v>6</v>
      </c>
      <c r="D3" s="25">
        <v>6</v>
      </c>
      <c r="E3" s="25">
        <v>2</v>
      </c>
      <c r="F3" s="25">
        <v>2</v>
      </c>
      <c r="G3" s="25">
        <v>3</v>
      </c>
      <c r="H3" s="25">
        <v>1</v>
      </c>
      <c r="I3" s="25"/>
      <c r="J3" s="25">
        <v>3</v>
      </c>
      <c r="K3" s="25">
        <v>1</v>
      </c>
      <c r="L3" s="25">
        <v>1</v>
      </c>
      <c r="M3" s="25">
        <v>1</v>
      </c>
      <c r="N3" s="25">
        <v>1</v>
      </c>
      <c r="O3" s="25">
        <v>3</v>
      </c>
      <c r="P3" s="25">
        <v>1</v>
      </c>
      <c r="Q3" s="25">
        <v>1</v>
      </c>
      <c r="R3" s="25"/>
      <c r="S3" s="25">
        <v>1</v>
      </c>
      <c r="T3" s="25">
        <v>1</v>
      </c>
      <c r="U3" s="25">
        <v>0</v>
      </c>
      <c r="V3" s="25">
        <f>SUM(B3:U3)</f>
        <v>40</v>
      </c>
    </row>
    <row r="4" spans="1:22" ht="13.5">
      <c r="A4" s="24" t="s">
        <v>253</v>
      </c>
      <c r="B4" s="25">
        <v>1</v>
      </c>
      <c r="C4" s="25">
        <v>1</v>
      </c>
      <c r="D4" s="25">
        <v>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5">
      <c r="A5" s="23" t="s">
        <v>254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3.5">
      <c r="A6" s="24" t="s">
        <v>242</v>
      </c>
      <c r="B6" s="25" t="s">
        <v>219</v>
      </c>
      <c r="C6" s="25" t="s">
        <v>220</v>
      </c>
      <c r="D6" s="25" t="s">
        <v>209</v>
      </c>
      <c r="E6" s="25" t="s">
        <v>205</v>
      </c>
      <c r="F6" s="25" t="s">
        <v>213</v>
      </c>
      <c r="G6" s="25" t="s">
        <v>201</v>
      </c>
      <c r="H6" s="25" t="s">
        <v>203</v>
      </c>
      <c r="I6" s="25" t="s">
        <v>204</v>
      </c>
      <c r="J6" s="25" t="s">
        <v>202</v>
      </c>
      <c r="K6" s="25" t="s">
        <v>243</v>
      </c>
      <c r="L6" s="25" t="s">
        <v>244</v>
      </c>
      <c r="M6" s="25" t="s">
        <v>245</v>
      </c>
      <c r="N6" s="25" t="s">
        <v>246</v>
      </c>
      <c r="O6" s="25" t="s">
        <v>247</v>
      </c>
      <c r="P6" s="25" t="s">
        <v>248</v>
      </c>
      <c r="Q6" s="25" t="s">
        <v>249</v>
      </c>
      <c r="R6" s="25" t="s">
        <v>250</v>
      </c>
      <c r="S6" s="25" t="s">
        <v>108</v>
      </c>
      <c r="T6" s="25" t="s">
        <v>122</v>
      </c>
      <c r="U6" s="25" t="s">
        <v>118</v>
      </c>
      <c r="V6" s="25" t="s">
        <v>251</v>
      </c>
    </row>
    <row r="7" spans="1:22" ht="13.5">
      <c r="A7" s="24" t="s">
        <v>252</v>
      </c>
      <c r="B7" s="25">
        <v>6</v>
      </c>
      <c r="C7" s="25">
        <v>6</v>
      </c>
      <c r="D7" s="25">
        <v>6</v>
      </c>
      <c r="E7" s="25">
        <v>2</v>
      </c>
      <c r="F7" s="25">
        <v>2</v>
      </c>
      <c r="G7" s="25">
        <v>3</v>
      </c>
      <c r="H7" s="25">
        <v>3</v>
      </c>
      <c r="I7" s="28">
        <v>1</v>
      </c>
      <c r="J7" s="25">
        <v>3</v>
      </c>
      <c r="K7" s="25">
        <v>1</v>
      </c>
      <c r="L7" s="25"/>
      <c r="M7" s="25">
        <v>1</v>
      </c>
      <c r="N7" s="25"/>
      <c r="O7" s="25">
        <v>3</v>
      </c>
      <c r="P7" s="25">
        <v>1</v>
      </c>
      <c r="Q7" s="25">
        <v>1</v>
      </c>
      <c r="R7" s="25"/>
      <c r="S7" s="25">
        <v>1</v>
      </c>
      <c r="T7" s="25">
        <v>1</v>
      </c>
      <c r="U7" s="25">
        <v>0</v>
      </c>
      <c r="V7" s="28">
        <f>SUM(B7:U7)</f>
        <v>41</v>
      </c>
    </row>
    <row r="8" spans="1:22" s="12" customFormat="1" ht="13.5">
      <c r="A8" s="26" t="s">
        <v>253</v>
      </c>
      <c r="B8" s="27">
        <v>1</v>
      </c>
      <c r="C8" s="27">
        <v>1</v>
      </c>
      <c r="D8" s="27">
        <v>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>
        <v>1</v>
      </c>
      <c r="R8" s="27"/>
      <c r="S8" s="27"/>
      <c r="T8" s="27"/>
      <c r="U8" s="27"/>
      <c r="V8" s="27"/>
    </row>
    <row r="9" spans="1:22" ht="13.5">
      <c r="A9" s="23" t="s">
        <v>255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3.5">
      <c r="A10" s="24" t="s">
        <v>242</v>
      </c>
      <c r="B10" s="25" t="s">
        <v>219</v>
      </c>
      <c r="C10" s="25" t="s">
        <v>220</v>
      </c>
      <c r="D10" s="25" t="s">
        <v>209</v>
      </c>
      <c r="E10" s="25" t="s">
        <v>205</v>
      </c>
      <c r="F10" s="25" t="s">
        <v>213</v>
      </c>
      <c r="G10" s="25" t="s">
        <v>201</v>
      </c>
      <c r="H10" s="25" t="s">
        <v>203</v>
      </c>
      <c r="I10" s="25" t="s">
        <v>204</v>
      </c>
      <c r="J10" s="25" t="s">
        <v>202</v>
      </c>
      <c r="K10" s="25" t="s">
        <v>243</v>
      </c>
      <c r="L10" s="25" t="s">
        <v>244</v>
      </c>
      <c r="M10" s="25" t="s">
        <v>245</v>
      </c>
      <c r="N10" s="25" t="s">
        <v>246</v>
      </c>
      <c r="O10" s="25" t="s">
        <v>247</v>
      </c>
      <c r="P10" s="25" t="s">
        <v>248</v>
      </c>
      <c r="Q10" s="25" t="s">
        <v>249</v>
      </c>
      <c r="R10" s="25" t="s">
        <v>250</v>
      </c>
      <c r="S10" s="25" t="s">
        <v>108</v>
      </c>
      <c r="T10" s="25" t="s">
        <v>122</v>
      </c>
      <c r="U10" s="25" t="s">
        <v>118</v>
      </c>
      <c r="V10" s="25" t="s">
        <v>251</v>
      </c>
    </row>
    <row r="11" spans="1:22" ht="13.5">
      <c r="A11" s="24" t="s">
        <v>252</v>
      </c>
      <c r="B11" s="25">
        <v>6</v>
      </c>
      <c r="C11" s="25">
        <v>6</v>
      </c>
      <c r="D11" s="25">
        <v>6</v>
      </c>
      <c r="E11" s="25">
        <v>2</v>
      </c>
      <c r="F11" s="25">
        <v>2</v>
      </c>
      <c r="G11" s="25"/>
      <c r="H11" s="25">
        <v>4</v>
      </c>
      <c r="I11" s="25">
        <v>4</v>
      </c>
      <c r="J11" s="25"/>
      <c r="K11" s="25">
        <v>1</v>
      </c>
      <c r="L11" s="25"/>
      <c r="M11" s="25">
        <v>1</v>
      </c>
      <c r="N11" s="25"/>
      <c r="O11" s="25">
        <v>3</v>
      </c>
      <c r="P11" s="25"/>
      <c r="Q11" s="25"/>
      <c r="R11" s="25"/>
      <c r="S11" s="25">
        <v>1</v>
      </c>
      <c r="T11" s="25"/>
      <c r="U11" s="25">
        <v>4</v>
      </c>
      <c r="V11" s="25">
        <f>SUM(B11:U11)</f>
        <v>40</v>
      </c>
    </row>
    <row r="12" spans="1:22" ht="13.5">
      <c r="A12" s="24" t="s">
        <v>253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3.5">
      <c r="A13" s="23" t="s">
        <v>256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3.5">
      <c r="A14" s="24" t="s">
        <v>242</v>
      </c>
      <c r="B14" s="25" t="s">
        <v>219</v>
      </c>
      <c r="C14" s="25" t="s">
        <v>220</v>
      </c>
      <c r="D14" s="25" t="s">
        <v>209</v>
      </c>
      <c r="E14" s="25" t="s">
        <v>205</v>
      </c>
      <c r="F14" s="25" t="s">
        <v>213</v>
      </c>
      <c r="G14" s="25" t="s">
        <v>201</v>
      </c>
      <c r="H14" s="25" t="s">
        <v>203</v>
      </c>
      <c r="I14" s="25" t="s">
        <v>204</v>
      </c>
      <c r="J14" s="25" t="s">
        <v>202</v>
      </c>
      <c r="K14" s="25" t="s">
        <v>243</v>
      </c>
      <c r="L14" s="25" t="s">
        <v>244</v>
      </c>
      <c r="M14" s="25" t="s">
        <v>245</v>
      </c>
      <c r="N14" s="25" t="s">
        <v>246</v>
      </c>
      <c r="O14" s="25" t="s">
        <v>247</v>
      </c>
      <c r="P14" s="25" t="s">
        <v>248</v>
      </c>
      <c r="Q14" s="25" t="s">
        <v>249</v>
      </c>
      <c r="R14" s="25" t="s">
        <v>250</v>
      </c>
      <c r="S14" s="25" t="s">
        <v>108</v>
      </c>
      <c r="T14" s="25" t="s">
        <v>122</v>
      </c>
      <c r="U14" s="25" t="s">
        <v>118</v>
      </c>
      <c r="V14" s="25" t="s">
        <v>251</v>
      </c>
    </row>
    <row r="15" spans="1:22" ht="13.5">
      <c r="A15" s="24" t="s">
        <v>252</v>
      </c>
      <c r="B15" s="25">
        <v>6</v>
      </c>
      <c r="C15" s="25">
        <v>6</v>
      </c>
      <c r="D15" s="25">
        <v>6</v>
      </c>
      <c r="E15" s="25">
        <v>2</v>
      </c>
      <c r="F15" s="25">
        <v>2.5</v>
      </c>
      <c r="G15" s="25">
        <v>2</v>
      </c>
      <c r="H15" s="25">
        <v>3</v>
      </c>
      <c r="I15" s="25">
        <v>3</v>
      </c>
      <c r="J15" s="25">
        <v>2</v>
      </c>
      <c r="K15" s="25">
        <v>0.5</v>
      </c>
      <c r="L15" s="25"/>
      <c r="M15" s="25">
        <v>0.5</v>
      </c>
      <c r="N15" s="25"/>
      <c r="O15" s="25">
        <v>2</v>
      </c>
      <c r="P15" s="25">
        <v>1</v>
      </c>
      <c r="Q15" s="25">
        <v>0.5</v>
      </c>
      <c r="R15" s="25">
        <v>1</v>
      </c>
      <c r="S15" s="25">
        <v>1</v>
      </c>
      <c r="T15" s="25">
        <v>1</v>
      </c>
      <c r="U15" s="25">
        <v>0</v>
      </c>
      <c r="V15" s="25">
        <f>SUM(B15:U15)</f>
        <v>40</v>
      </c>
    </row>
    <row r="16" spans="1:22" ht="13.5">
      <c r="A16" s="24" t="s">
        <v>253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3.5">
      <c r="A17" s="23" t="s">
        <v>257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ht="13.5">
      <c r="A18" s="24" t="s">
        <v>242</v>
      </c>
      <c r="B18" s="25" t="s">
        <v>219</v>
      </c>
      <c r="C18" s="25" t="s">
        <v>220</v>
      </c>
      <c r="D18" s="25" t="s">
        <v>209</v>
      </c>
      <c r="E18" s="25" t="s">
        <v>205</v>
      </c>
      <c r="F18" s="25" t="s">
        <v>213</v>
      </c>
      <c r="G18" s="25" t="s">
        <v>201</v>
      </c>
      <c r="H18" s="25" t="s">
        <v>203</v>
      </c>
      <c r="I18" s="25" t="s">
        <v>204</v>
      </c>
      <c r="J18" s="25" t="s">
        <v>202</v>
      </c>
      <c r="K18" s="25" t="s">
        <v>243</v>
      </c>
      <c r="L18" s="25" t="s">
        <v>244</v>
      </c>
      <c r="M18" s="25" t="s">
        <v>245</v>
      </c>
      <c r="N18" s="25" t="s">
        <v>246</v>
      </c>
      <c r="O18" s="25" t="s">
        <v>247</v>
      </c>
      <c r="P18" s="25" t="s">
        <v>248</v>
      </c>
      <c r="Q18" s="25" t="s">
        <v>249</v>
      </c>
      <c r="R18" s="25" t="s">
        <v>250</v>
      </c>
      <c r="S18" s="25" t="s">
        <v>108</v>
      </c>
      <c r="T18" s="25" t="s">
        <v>122</v>
      </c>
      <c r="U18" s="25" t="s">
        <v>118</v>
      </c>
      <c r="V18" s="25" t="s">
        <v>251</v>
      </c>
    </row>
    <row r="19" spans="1:22" ht="13.5">
      <c r="A19" s="24" t="s">
        <v>252</v>
      </c>
      <c r="B19" s="25">
        <v>6</v>
      </c>
      <c r="C19" s="25">
        <v>6</v>
      </c>
      <c r="D19" s="25">
        <v>6</v>
      </c>
      <c r="E19" s="25">
        <v>5</v>
      </c>
      <c r="F19" s="25">
        <v>5</v>
      </c>
      <c r="G19" s="25">
        <v>5</v>
      </c>
      <c r="H19" s="25"/>
      <c r="I19" s="25"/>
      <c r="J19" s="25"/>
      <c r="K19" s="25"/>
      <c r="L19" s="25"/>
      <c r="M19" s="25"/>
      <c r="N19" s="25"/>
      <c r="O19" s="25">
        <v>2</v>
      </c>
      <c r="P19" s="25">
        <v>2</v>
      </c>
      <c r="Q19" s="25"/>
      <c r="R19" s="25"/>
      <c r="S19" s="25">
        <v>1</v>
      </c>
      <c r="T19" s="25"/>
      <c r="U19" s="25">
        <v>2</v>
      </c>
      <c r="V19" s="25">
        <f>SUM(B19:U19)</f>
        <v>40</v>
      </c>
    </row>
    <row r="20" spans="1:22" ht="13.5">
      <c r="A20" s="24" t="s">
        <v>253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3.5">
      <c r="A21" s="23" t="s">
        <v>258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3.5">
      <c r="A22" s="24" t="s">
        <v>242</v>
      </c>
      <c r="B22" s="25" t="s">
        <v>219</v>
      </c>
      <c r="C22" s="25" t="s">
        <v>220</v>
      </c>
      <c r="D22" s="25" t="s">
        <v>209</v>
      </c>
      <c r="E22" s="25" t="s">
        <v>205</v>
      </c>
      <c r="F22" s="25" t="s">
        <v>213</v>
      </c>
      <c r="G22" s="25" t="s">
        <v>201</v>
      </c>
      <c r="H22" s="25" t="s">
        <v>203</v>
      </c>
      <c r="I22" s="25" t="s">
        <v>204</v>
      </c>
      <c r="J22" s="25" t="s">
        <v>202</v>
      </c>
      <c r="K22" s="25" t="s">
        <v>243</v>
      </c>
      <c r="L22" s="25" t="s">
        <v>244</v>
      </c>
      <c r="M22" s="25" t="s">
        <v>245</v>
      </c>
      <c r="N22" s="25" t="s">
        <v>246</v>
      </c>
      <c r="O22" s="25" t="s">
        <v>247</v>
      </c>
      <c r="P22" s="25" t="s">
        <v>248</v>
      </c>
      <c r="Q22" s="25" t="s">
        <v>249</v>
      </c>
      <c r="R22" s="25" t="s">
        <v>250</v>
      </c>
      <c r="S22" s="25" t="s">
        <v>108</v>
      </c>
      <c r="T22" s="25" t="s">
        <v>122</v>
      </c>
      <c r="U22" s="25" t="s">
        <v>118</v>
      </c>
      <c r="V22" s="25" t="s">
        <v>251</v>
      </c>
    </row>
    <row r="23" spans="1:22" ht="13.5">
      <c r="A23" s="24" t="s">
        <v>252</v>
      </c>
      <c r="B23" s="25">
        <v>7</v>
      </c>
      <c r="C23" s="25">
        <v>7</v>
      </c>
      <c r="D23" s="25">
        <v>7</v>
      </c>
      <c r="E23" s="25">
        <v>5</v>
      </c>
      <c r="F23" s="25">
        <v>5</v>
      </c>
      <c r="G23" s="25">
        <v>5</v>
      </c>
      <c r="H23" s="25"/>
      <c r="I23" s="25"/>
      <c r="J23" s="25"/>
      <c r="K23" s="25"/>
      <c r="L23" s="25"/>
      <c r="M23" s="25"/>
      <c r="N23" s="25"/>
      <c r="O23" s="25">
        <v>2</v>
      </c>
      <c r="P23" s="25"/>
      <c r="Q23" s="25"/>
      <c r="R23" s="25"/>
      <c r="S23" s="25">
        <v>1</v>
      </c>
      <c r="T23" s="25"/>
      <c r="U23" s="25">
        <v>1</v>
      </c>
      <c r="V23" s="25">
        <f>SUM(B23:U23)</f>
        <v>40</v>
      </c>
    </row>
    <row r="24" spans="1:22" ht="13.5">
      <c r="A24" s="24" t="s">
        <v>253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</sheetData>
  <sheetProtection/>
  <mergeCells count="6">
    <mergeCell ref="A1:V1"/>
    <mergeCell ref="A5:V5"/>
    <mergeCell ref="A9:V9"/>
    <mergeCell ref="A13:V13"/>
    <mergeCell ref="A17:V17"/>
    <mergeCell ref="A21:V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L20" sqref="L20"/>
    </sheetView>
  </sheetViews>
  <sheetFormatPr defaultColWidth="9.00390625" defaultRowHeight="15"/>
  <cols>
    <col min="1" max="2" width="5.57421875" style="1" customWidth="1"/>
    <col min="3" max="3" width="4.8515625" style="1" customWidth="1"/>
    <col min="4" max="7" width="9.421875" style="1" customWidth="1"/>
  </cols>
  <sheetData>
    <row r="1" spans="1:7" ht="13.5">
      <c r="A1" s="2" t="s">
        <v>0</v>
      </c>
      <c r="B1" s="3" t="s">
        <v>1</v>
      </c>
      <c r="C1" s="2" t="s">
        <v>2</v>
      </c>
      <c r="D1" s="4" t="s">
        <v>19</v>
      </c>
      <c r="E1" s="4" t="s">
        <v>20</v>
      </c>
      <c r="F1" s="4" t="s">
        <v>21</v>
      </c>
      <c r="G1" s="4" t="s">
        <v>22</v>
      </c>
    </row>
    <row r="2" spans="1:7" ht="13.5">
      <c r="A2" s="5" t="s">
        <v>34</v>
      </c>
      <c r="B2" s="6" t="s">
        <v>30</v>
      </c>
      <c r="C2" s="2">
        <v>1</v>
      </c>
      <c r="D2" s="4" t="s">
        <v>51</v>
      </c>
      <c r="E2" s="4" t="s">
        <v>52</v>
      </c>
      <c r="F2" s="7" t="s">
        <v>80</v>
      </c>
      <c r="G2" s="4" t="s">
        <v>54</v>
      </c>
    </row>
    <row r="3" spans="1:7" ht="13.5">
      <c r="A3" s="5"/>
      <c r="B3" s="6"/>
      <c r="C3" s="8" t="s">
        <v>59</v>
      </c>
      <c r="D3" s="4" t="s">
        <v>52</v>
      </c>
      <c r="E3" s="4" t="s">
        <v>66</v>
      </c>
      <c r="F3" s="4" t="s">
        <v>51</v>
      </c>
      <c r="G3" s="4" t="s">
        <v>67</v>
      </c>
    </row>
    <row r="4" spans="1:7" ht="13.5">
      <c r="A4" s="5"/>
      <c r="B4" s="6"/>
      <c r="C4" s="8" t="s">
        <v>70</v>
      </c>
      <c r="D4" s="4" t="s">
        <v>79</v>
      </c>
      <c r="E4" s="4" t="s">
        <v>79</v>
      </c>
      <c r="F4" s="9" t="s">
        <v>80</v>
      </c>
      <c r="G4" s="4" t="s">
        <v>32</v>
      </c>
    </row>
    <row r="5" spans="1:7" ht="13.5">
      <c r="A5" s="5"/>
      <c r="B5" s="6"/>
      <c r="C5" s="8" t="s">
        <v>82</v>
      </c>
      <c r="D5" s="4" t="s">
        <v>66</v>
      </c>
      <c r="E5" s="4" t="s">
        <v>88</v>
      </c>
      <c r="F5" s="4" t="s">
        <v>89</v>
      </c>
      <c r="G5" s="4" t="s">
        <v>80</v>
      </c>
    </row>
    <row r="6" spans="1:7" ht="13.5">
      <c r="A6" s="5"/>
      <c r="B6" s="6" t="s">
        <v>90</v>
      </c>
      <c r="C6" s="8" t="s">
        <v>91</v>
      </c>
      <c r="D6" s="10" t="s">
        <v>66</v>
      </c>
      <c r="E6" s="4" t="s">
        <v>67</v>
      </c>
      <c r="F6" s="4" t="s">
        <v>54</v>
      </c>
      <c r="G6" s="4" t="s">
        <v>101</v>
      </c>
    </row>
    <row r="7" spans="1:7" ht="13.5">
      <c r="A7" s="5"/>
      <c r="B7" s="6"/>
      <c r="C7" s="8" t="s">
        <v>102</v>
      </c>
      <c r="D7" s="4" t="s">
        <v>89</v>
      </c>
      <c r="E7" s="4" t="s">
        <v>101</v>
      </c>
      <c r="F7" s="4" t="s">
        <v>79</v>
      </c>
      <c r="G7" s="11" t="s">
        <v>88</v>
      </c>
    </row>
    <row r="8" spans="1:7" ht="13.5">
      <c r="A8" s="5"/>
      <c r="B8" s="6"/>
      <c r="C8" s="8" t="s">
        <v>106</v>
      </c>
      <c r="D8" s="7" t="s">
        <v>51</v>
      </c>
      <c r="E8" s="10" t="s">
        <v>88</v>
      </c>
      <c r="F8" s="4" t="s">
        <v>79</v>
      </c>
      <c r="G8" s="4" t="s">
        <v>54</v>
      </c>
    </row>
    <row r="9" spans="1:7" ht="13.5">
      <c r="A9" s="5"/>
      <c r="B9" s="6"/>
      <c r="C9" s="8" t="s">
        <v>107</v>
      </c>
      <c r="D9" s="4" t="s">
        <v>108</v>
      </c>
      <c r="E9" s="4" t="s">
        <v>108</v>
      </c>
      <c r="F9" s="4" t="s">
        <v>108</v>
      </c>
      <c r="G9" s="4" t="s">
        <v>108</v>
      </c>
    </row>
    <row r="10" spans="1:7" ht="1.5" customHeight="1">
      <c r="A10" s="12"/>
      <c r="B10" s="12"/>
      <c r="C10" s="12"/>
      <c r="D10" s="12"/>
      <c r="E10" s="12"/>
      <c r="F10" s="12"/>
      <c r="G10" s="12"/>
    </row>
    <row r="11" spans="1:7" ht="13.5">
      <c r="A11" s="13" t="s">
        <v>110</v>
      </c>
      <c r="B11" s="6" t="s">
        <v>30</v>
      </c>
      <c r="C11" s="2">
        <v>1</v>
      </c>
      <c r="D11" s="4" t="s">
        <v>66</v>
      </c>
      <c r="E11" s="4" t="s">
        <v>52</v>
      </c>
      <c r="F11" s="4" t="s">
        <v>51</v>
      </c>
      <c r="G11" s="4" t="s">
        <v>54</v>
      </c>
    </row>
    <row r="12" spans="1:7" ht="13.5">
      <c r="A12" s="14"/>
      <c r="B12" s="6"/>
      <c r="C12" s="8" t="s">
        <v>59</v>
      </c>
      <c r="D12" s="4" t="s">
        <v>51</v>
      </c>
      <c r="E12" s="4" t="s">
        <v>88</v>
      </c>
      <c r="F12" s="4" t="s">
        <v>54</v>
      </c>
      <c r="G12" s="4" t="s">
        <v>80</v>
      </c>
    </row>
    <row r="13" spans="1:7" ht="13.5">
      <c r="A13" s="14"/>
      <c r="B13" s="6"/>
      <c r="C13" s="8" t="s">
        <v>70</v>
      </c>
      <c r="D13" s="4" t="s">
        <v>52</v>
      </c>
      <c r="E13" s="4" t="s">
        <v>67</v>
      </c>
      <c r="F13" s="4" t="s">
        <v>80</v>
      </c>
      <c r="G13" s="10" t="s">
        <v>101</v>
      </c>
    </row>
    <row r="14" spans="1:7" ht="13.5">
      <c r="A14" s="14"/>
      <c r="B14" s="6"/>
      <c r="C14" s="8" t="s">
        <v>82</v>
      </c>
      <c r="D14" s="4" t="s">
        <v>52</v>
      </c>
      <c r="E14" s="4" t="s">
        <v>66</v>
      </c>
      <c r="F14" s="4" t="s">
        <v>89</v>
      </c>
      <c r="G14" s="4" t="s">
        <v>67</v>
      </c>
    </row>
    <row r="15" spans="1:7" ht="13.5">
      <c r="A15" s="14"/>
      <c r="B15" s="15" t="s">
        <v>90</v>
      </c>
      <c r="C15" s="16" t="s">
        <v>91</v>
      </c>
      <c r="D15" s="7" t="s">
        <v>51</v>
      </c>
      <c r="E15" s="4" t="s">
        <v>66</v>
      </c>
      <c r="F15" s="4" t="s">
        <v>79</v>
      </c>
      <c r="G15" s="4" t="s">
        <v>101</v>
      </c>
    </row>
    <row r="16" spans="1:7" ht="13.5">
      <c r="A16" s="14"/>
      <c r="B16" s="17"/>
      <c r="C16" s="18">
        <v>6</v>
      </c>
      <c r="D16" s="4" t="s">
        <v>33</v>
      </c>
      <c r="E16" s="4" t="s">
        <v>79</v>
      </c>
      <c r="F16" s="4" t="s">
        <v>80</v>
      </c>
      <c r="G16" s="4" t="s">
        <v>32</v>
      </c>
    </row>
    <row r="17" spans="1:7" ht="13.5">
      <c r="A17" s="14"/>
      <c r="B17" s="17"/>
      <c r="C17" s="16" t="s">
        <v>106</v>
      </c>
      <c r="D17" s="4" t="s">
        <v>89</v>
      </c>
      <c r="E17" s="4" t="s">
        <v>101</v>
      </c>
      <c r="F17" s="4" t="s">
        <v>54</v>
      </c>
      <c r="G17" s="4" t="s">
        <v>88</v>
      </c>
    </row>
    <row r="18" spans="1:7" ht="13.5">
      <c r="A18" s="14"/>
      <c r="B18" s="17"/>
      <c r="C18" s="19" t="s">
        <v>107</v>
      </c>
      <c r="D18" s="9" t="s">
        <v>118</v>
      </c>
      <c r="E18" s="20" t="s">
        <v>52</v>
      </c>
      <c r="F18" s="9" t="s">
        <v>118</v>
      </c>
      <c r="G18" s="20" t="s">
        <v>32</v>
      </c>
    </row>
    <row r="19" spans="1:7" ht="13.5">
      <c r="A19" s="14"/>
      <c r="B19" s="17"/>
      <c r="C19" s="16" t="s">
        <v>259</v>
      </c>
      <c r="D19" s="4"/>
      <c r="E19" s="4"/>
      <c r="F19" s="7" t="s">
        <v>53</v>
      </c>
      <c r="G19" s="4"/>
    </row>
    <row r="20" spans="1:7" ht="13.5">
      <c r="A20" s="21"/>
      <c r="B20" s="17"/>
      <c r="C20" s="18" t="s">
        <v>112</v>
      </c>
      <c r="D20" s="7" t="s">
        <v>53</v>
      </c>
      <c r="E20" s="4"/>
      <c r="F20" s="4"/>
      <c r="G20" s="4"/>
    </row>
    <row r="21" spans="1:7" ht="13.5">
      <c r="A21" s="5" t="s">
        <v>121</v>
      </c>
      <c r="B21" s="6" t="s">
        <v>30</v>
      </c>
      <c r="C21" s="2">
        <v>1</v>
      </c>
      <c r="D21" s="4" t="s">
        <v>52</v>
      </c>
      <c r="E21" s="4" t="s">
        <v>66</v>
      </c>
      <c r="F21" s="4" t="s">
        <v>80</v>
      </c>
      <c r="G21" s="4" t="s">
        <v>101</v>
      </c>
    </row>
    <row r="22" spans="1:7" ht="13.5">
      <c r="A22" s="5"/>
      <c r="B22" s="6"/>
      <c r="C22" s="8" t="s">
        <v>59</v>
      </c>
      <c r="D22" s="4" t="s">
        <v>66</v>
      </c>
      <c r="E22" s="4" t="s">
        <v>88</v>
      </c>
      <c r="F22" s="4" t="s">
        <v>54</v>
      </c>
      <c r="G22" s="4" t="s">
        <v>67</v>
      </c>
    </row>
    <row r="23" spans="1:7" ht="13.5">
      <c r="A23" s="5"/>
      <c r="B23" s="6"/>
      <c r="C23" s="8" t="s">
        <v>70</v>
      </c>
      <c r="D23" s="4" t="s">
        <v>66</v>
      </c>
      <c r="E23" s="4" t="s">
        <v>67</v>
      </c>
      <c r="F23" s="4" t="s">
        <v>89</v>
      </c>
      <c r="G23" s="4" t="s">
        <v>32</v>
      </c>
    </row>
    <row r="24" spans="1:7" ht="13.5">
      <c r="A24" s="5"/>
      <c r="B24" s="6"/>
      <c r="C24" s="8" t="s">
        <v>82</v>
      </c>
      <c r="D24" s="4" t="s">
        <v>79</v>
      </c>
      <c r="E24" s="4" t="s">
        <v>79</v>
      </c>
      <c r="F24" s="7" t="s">
        <v>54</v>
      </c>
      <c r="G24" s="4" t="s">
        <v>80</v>
      </c>
    </row>
    <row r="25" spans="1:7" ht="13.5">
      <c r="A25" s="5"/>
      <c r="B25" s="6" t="s">
        <v>90</v>
      </c>
      <c r="C25" s="8" t="s">
        <v>91</v>
      </c>
      <c r="D25" s="7" t="s">
        <v>51</v>
      </c>
      <c r="E25" s="4" t="s">
        <v>52</v>
      </c>
      <c r="F25" s="4" t="s">
        <v>79</v>
      </c>
      <c r="G25" s="4" t="s">
        <v>88</v>
      </c>
    </row>
    <row r="26" spans="1:7" ht="13.5">
      <c r="A26" s="5"/>
      <c r="B26" s="6"/>
      <c r="C26" s="8" t="s">
        <v>102</v>
      </c>
      <c r="D26" s="7" t="s">
        <v>52</v>
      </c>
      <c r="E26" s="4" t="s">
        <v>101</v>
      </c>
      <c r="F26" s="10" t="s">
        <v>54</v>
      </c>
      <c r="G26" s="4" t="s">
        <v>54</v>
      </c>
    </row>
    <row r="27" spans="1:7" ht="13.5">
      <c r="A27" s="5"/>
      <c r="B27" s="6"/>
      <c r="C27" s="8" t="s">
        <v>106</v>
      </c>
      <c r="D27" s="4" t="s">
        <v>89</v>
      </c>
      <c r="E27" s="4" t="s">
        <v>101</v>
      </c>
      <c r="F27" s="4" t="s">
        <v>51</v>
      </c>
      <c r="G27" s="4" t="s">
        <v>54</v>
      </c>
    </row>
    <row r="28" spans="1:7" ht="13.5">
      <c r="A28" s="5"/>
      <c r="B28" s="6"/>
      <c r="C28" s="8" t="s">
        <v>107</v>
      </c>
      <c r="D28" s="4" t="s">
        <v>118</v>
      </c>
      <c r="E28" s="4" t="s">
        <v>118</v>
      </c>
      <c r="F28" s="4" t="s">
        <v>118</v>
      </c>
      <c r="G28" s="4" t="s">
        <v>118</v>
      </c>
    </row>
    <row r="29" spans="1:7" ht="3" customHeight="1">
      <c r="A29" s="22"/>
      <c r="B29" s="4"/>
      <c r="C29" s="22"/>
      <c r="F29" s="4"/>
      <c r="G29" s="4"/>
    </row>
    <row r="30" spans="1:7" ht="13.5">
      <c r="A30" s="5" t="s">
        <v>29</v>
      </c>
      <c r="B30" s="6" t="s">
        <v>30</v>
      </c>
      <c r="C30" s="2">
        <v>1</v>
      </c>
      <c r="D30" s="4" t="s">
        <v>66</v>
      </c>
      <c r="E30" s="4" t="s">
        <v>52</v>
      </c>
      <c r="F30" s="7" t="s">
        <v>53</v>
      </c>
      <c r="G30" s="4" t="s">
        <v>54</v>
      </c>
    </row>
    <row r="31" spans="1:7" ht="13.5">
      <c r="A31" s="5"/>
      <c r="B31" s="6"/>
      <c r="C31" s="8" t="s">
        <v>59</v>
      </c>
      <c r="D31" s="7" t="s">
        <v>53</v>
      </c>
      <c r="E31" s="4" t="s">
        <v>52</v>
      </c>
      <c r="F31" s="4" t="s">
        <v>54</v>
      </c>
      <c r="G31" s="4" t="s">
        <v>88</v>
      </c>
    </row>
    <row r="32" spans="1:7" ht="13.5">
      <c r="A32" s="5"/>
      <c r="B32" s="6"/>
      <c r="C32" s="8" t="s">
        <v>70</v>
      </c>
      <c r="D32" s="4" t="s">
        <v>79</v>
      </c>
      <c r="E32" s="4" t="s">
        <v>79</v>
      </c>
      <c r="F32" s="10" t="s">
        <v>100</v>
      </c>
      <c r="G32" s="4" t="s">
        <v>32</v>
      </c>
    </row>
    <row r="33" spans="1:7" ht="13.5">
      <c r="A33" s="5"/>
      <c r="B33" s="6"/>
      <c r="C33" s="8" t="s">
        <v>82</v>
      </c>
      <c r="D33" s="10" t="s">
        <v>100</v>
      </c>
      <c r="E33" s="4" t="s">
        <v>66</v>
      </c>
      <c r="F33" s="4" t="s">
        <v>79</v>
      </c>
      <c r="G33" s="4" t="s">
        <v>101</v>
      </c>
    </row>
    <row r="34" spans="1:7" ht="13.5">
      <c r="A34" s="5"/>
      <c r="B34" s="6" t="s">
        <v>90</v>
      </c>
      <c r="C34" s="8" t="s">
        <v>91</v>
      </c>
      <c r="D34" s="4" t="s">
        <v>79</v>
      </c>
      <c r="E34" s="4" t="s">
        <v>79</v>
      </c>
      <c r="F34" s="7" t="s">
        <v>53</v>
      </c>
      <c r="G34" s="10" t="s">
        <v>100</v>
      </c>
    </row>
    <row r="35" spans="1:7" ht="13.5">
      <c r="A35" s="5"/>
      <c r="B35" s="6"/>
      <c r="C35" s="8" t="s">
        <v>102</v>
      </c>
      <c r="D35" s="4" t="s">
        <v>89</v>
      </c>
      <c r="E35" s="10" t="s">
        <v>100</v>
      </c>
      <c r="F35" s="4" t="s">
        <v>79</v>
      </c>
      <c r="G35" s="4" t="s">
        <v>67</v>
      </c>
    </row>
    <row r="36" spans="1:7" ht="13.5">
      <c r="A36" s="5"/>
      <c r="B36" s="6"/>
      <c r="C36" s="8" t="s">
        <v>106</v>
      </c>
      <c r="D36" s="7" t="s">
        <v>53</v>
      </c>
      <c r="E36" s="4" t="s">
        <v>67</v>
      </c>
      <c r="F36" s="4" t="s">
        <v>51</v>
      </c>
      <c r="G36" s="4" t="s">
        <v>80</v>
      </c>
    </row>
    <row r="37" spans="1:7" ht="13.5">
      <c r="A37" s="5"/>
      <c r="B37" s="6"/>
      <c r="C37" s="8" t="s">
        <v>107</v>
      </c>
      <c r="D37" s="4" t="s">
        <v>52</v>
      </c>
      <c r="E37" s="4" t="s">
        <v>66</v>
      </c>
      <c r="F37" s="4" t="s">
        <v>89</v>
      </c>
      <c r="G37" s="4" t="s">
        <v>80</v>
      </c>
    </row>
    <row r="38" ht="3" customHeight="1">
      <c r="A38" s="22"/>
    </row>
    <row r="39" spans="1:7" ht="13.5">
      <c r="A39" s="5" t="s">
        <v>116</v>
      </c>
      <c r="B39" s="6" t="s">
        <v>30</v>
      </c>
      <c r="C39" s="2">
        <v>1</v>
      </c>
      <c r="D39" s="4" t="s">
        <v>52</v>
      </c>
      <c r="E39" s="4" t="s">
        <v>66</v>
      </c>
      <c r="F39" s="7" t="s">
        <v>53</v>
      </c>
      <c r="G39" s="4" t="s">
        <v>67</v>
      </c>
    </row>
    <row r="40" spans="1:7" ht="13.5">
      <c r="A40" s="5"/>
      <c r="B40" s="6"/>
      <c r="C40" s="8" t="s">
        <v>59</v>
      </c>
      <c r="D40" s="7" t="s">
        <v>66</v>
      </c>
      <c r="E40" s="4" t="s">
        <v>101</v>
      </c>
      <c r="F40" s="4" t="s">
        <v>80</v>
      </c>
      <c r="G40" s="4" t="s">
        <v>32</v>
      </c>
    </row>
    <row r="41" spans="1:7" ht="13.5">
      <c r="A41" s="5"/>
      <c r="B41" s="6"/>
      <c r="C41" s="8" t="s">
        <v>70</v>
      </c>
      <c r="D41" s="4" t="s">
        <v>79</v>
      </c>
      <c r="E41" s="4" t="s">
        <v>79</v>
      </c>
      <c r="F41" s="4" t="s">
        <v>80</v>
      </c>
      <c r="G41" s="4" t="s">
        <v>54</v>
      </c>
    </row>
    <row r="42" spans="1:7" ht="13.5">
      <c r="A42" s="5"/>
      <c r="B42" s="6"/>
      <c r="C42" s="8" t="s">
        <v>82</v>
      </c>
      <c r="D42" s="4" t="s">
        <v>79</v>
      </c>
      <c r="E42" s="4" t="s">
        <v>79</v>
      </c>
      <c r="F42" s="10" t="s">
        <v>100</v>
      </c>
      <c r="G42" s="4" t="s">
        <v>32</v>
      </c>
    </row>
    <row r="43" spans="1:7" ht="13.5">
      <c r="A43" s="5"/>
      <c r="B43" s="6" t="s">
        <v>90</v>
      </c>
      <c r="C43" s="8" t="s">
        <v>91</v>
      </c>
      <c r="D43" s="7" t="s">
        <v>53</v>
      </c>
      <c r="E43" s="4" t="s">
        <v>88</v>
      </c>
      <c r="F43" s="4" t="s">
        <v>79</v>
      </c>
      <c r="G43" s="4" t="s">
        <v>80</v>
      </c>
    </row>
    <row r="44" spans="1:7" ht="13.5">
      <c r="A44" s="5"/>
      <c r="B44" s="6"/>
      <c r="C44" s="8" t="s">
        <v>102</v>
      </c>
      <c r="D44" s="10" t="s">
        <v>100</v>
      </c>
      <c r="E44" s="4" t="s">
        <v>52</v>
      </c>
      <c r="F44" s="7" t="s">
        <v>53</v>
      </c>
      <c r="G44" s="4" t="s">
        <v>88</v>
      </c>
    </row>
    <row r="45" spans="1:7" ht="13.5">
      <c r="A45" s="5"/>
      <c r="B45" s="6"/>
      <c r="C45" s="8" t="s">
        <v>106</v>
      </c>
      <c r="D45" s="7" t="s">
        <v>53</v>
      </c>
      <c r="E45" s="4" t="s">
        <v>67</v>
      </c>
      <c r="F45" s="4" t="s">
        <v>89</v>
      </c>
      <c r="G45" s="10" t="s">
        <v>100</v>
      </c>
    </row>
    <row r="46" spans="1:7" ht="13.5">
      <c r="A46" s="5"/>
      <c r="B46" s="6"/>
      <c r="C46" s="8" t="s">
        <v>107</v>
      </c>
      <c r="D46" s="4" t="s">
        <v>89</v>
      </c>
      <c r="E46" s="10" t="s">
        <v>100</v>
      </c>
      <c r="F46" s="4" t="s">
        <v>51</v>
      </c>
      <c r="G46" s="4" t="s">
        <v>80</v>
      </c>
    </row>
    <row r="48" spans="1:7" ht="13.5">
      <c r="A48" s="12"/>
      <c r="B48" s="12"/>
      <c r="C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sheetProtection/>
  <mergeCells count="17">
    <mergeCell ref="B29:C29"/>
    <mergeCell ref="F29:G29"/>
    <mergeCell ref="A2:A9"/>
    <mergeCell ref="A11:A20"/>
    <mergeCell ref="A21:A28"/>
    <mergeCell ref="A30:A37"/>
    <mergeCell ref="A39:A46"/>
    <mergeCell ref="B2:B5"/>
    <mergeCell ref="B6:B9"/>
    <mergeCell ref="B11:B14"/>
    <mergeCell ref="B15:B20"/>
    <mergeCell ref="B21:B24"/>
    <mergeCell ref="B25:B28"/>
    <mergeCell ref="B30:B33"/>
    <mergeCell ref="B34:B37"/>
    <mergeCell ref="B39:B42"/>
    <mergeCell ref="B43:B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wvv123</dc:creator>
  <cp:keywords/>
  <dc:description/>
  <cp:lastModifiedBy>孤独的幸存者</cp:lastModifiedBy>
  <dcterms:created xsi:type="dcterms:W3CDTF">2021-02-20T01:36:00Z</dcterms:created>
  <dcterms:modified xsi:type="dcterms:W3CDTF">2021-06-12T02:36:08Z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